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2A441416-6098-458A-9C1F-1CAB1CDC36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<sst xmlns="http://schemas.openxmlformats.org/spreadsheetml/2006/main" count="2926" uniqueCount="1215">
  <si>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</si>
  <si>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</si>
  <si>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</si>
  <si>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</si>
  <si>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</si>
  <si>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</si>
  <si>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</si>
  <si>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</si>
  <si>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</si>
  <si>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</si>
  <si>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</si>
  <si>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</si>
  <si>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</si>
  <si>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</si>
  <si>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</si>
  <si>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</si>
  <si>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</si>
  <si>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</si>
  <si>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</si>
  <si>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</si>
  <si>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</si>
  <si>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</si>
  <si>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</si>
  <si>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</si>
  <si>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</si>
  <si>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</si>
  <si>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</si>
  <si>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</si>
  <si>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</si>
  <si>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</si>
  <si>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</si>
  <si>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</si>
  <si>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</si>
  <si>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</si>
  <si>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</si>
  <si>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</si>
  <si>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</si>
  <si>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</si>
  <si>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</si>
  <si>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</si>
  <si>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</si>
  <si>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</si>
  <si>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</si>
  <si>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</si>
  <si>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</si>
  <si>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</si>
  <si>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</si>
  <si>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</si>
  <si>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</si>
  <si>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</si>
  <si>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</si>
  <si>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</si>
  <si>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</si>
  <si>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</si>
  <si>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</si>
  <si>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</si>
  <si>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</si>
  <si>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</si>
  <si>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</si>
  <si>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</si>
  <si>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</si>
  <si>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</si>
  <si>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</si>
  <si>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</si>
  <si>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</si>
  <si>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</si>
  <si>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</si>
  <si>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</si>
  <si>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</si>
  <si>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</si>
  <si>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</si>
  <si>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</si>
  <si>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</si>
  <si>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</si>
  <si>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</si>
  <si>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</si>
  <si>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</si>
  <si>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</si>
  <si>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</si>
  <si>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</si>
  <si>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</si>
  <si>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</si>
  <si>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</si>
  <si>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</si>
  <si>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</si>
  <si>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</si>
  <si>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</si>
  <si>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</si>
  <si>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</si>
  <si>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</si>
  <si>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</si>
  <si>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</si>
  <si>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</si>
  <si>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</si>
  <si>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</si>
  <si>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</si>
  <si>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</si>
  <si>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</si>
  <si>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</si>
  <si>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</si>
  <si>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</si>
  <si>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</si>
  <si>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</si>
  <si>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</si>
  <si>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</si>
  <si>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</si>
  <si>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</si>
  <si>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</si>
  <si>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</si>
  <si>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</si>
  <si>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</si>
  <si>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</si>
  <si>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</si>
  <si>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</si>
  <si>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</si>
  <si>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</si>
  <si>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</si>
  <si>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</si>
  <si>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</si>
  <si>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</si>
  <si>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</si>
  <si>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</si>
  <si>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</si>
  <si>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</si>
  <si>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</si>
  <si>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</si>
  <si>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</si>
  <si>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</si>
  <si>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</si>
  <si>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</si>
  <si>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</si>
  <si>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</si>
  <si>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</si>
  <si>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</si>
  <si>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</si>
  <si>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</si>
  <si>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</si>
  <si>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</si>
  <si>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</si>
  <si>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</si>
  <si>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</si>
  <si>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</si>
  <si>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</si>
  <si>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</si>
  <si>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</si>
  <si>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</si>
  <si>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</si>
  <si>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</si>
  <si>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</si>
  <si>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</si>
  <si>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</si>
  <si>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</si>
  <si>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</si>
  <si>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</si>
  <si>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</si>
  <si>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</si>
  <si>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</si>
  <si>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</si>
  <si>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</si>
  <si>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</si>
  <si>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</si>
  <si>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</si>
  <si>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</si>
  <si>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</si>
  <si>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</si>
  <si>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</si>
  <si>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</si>
  <si>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</si>
  <si>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</si>
  <si>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</si>
  <si>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</si>
  <si>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</si>
  <si>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</si>
  <si>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</si>
  <si>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</si>
  <si>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</si>
  <si>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</si>
  <si>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</si>
  <si>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</si>
  <si>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</si>
  <si>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</si>
  <si>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</si>
  <si>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</si>
  <si>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</si>
  <si>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</si>
  <si>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</si>
  <si>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</si>
  <si>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</si>
  <si>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</si>
  <si>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</si>
  <si>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</si>
  <si>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</si>
  <si>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</si>
  <si>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</si>
  <si>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</si>
  <si>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</si>
  <si>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</si>
  <si>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</si>
  <si>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</si>
  <si>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</si>
  <si>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</si>
  <si>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</si>
  <si>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</si>
  <si>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</si>
  <si>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</si>
  <si>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</si>
  <si>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</si>
  <si>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</si>
  <si>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</si>
  <si>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</si>
  <si>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</si>
  <si>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</si>
  <si>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</si>
  <si>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</si>
  <si>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</si>
  <si>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</si>
  <si>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</si>
  <si>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</si>
  <si>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</si>
  <si>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</si>
  <si>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</si>
  <si>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</si>
  <si>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</si>
  <si>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</si>
  <si>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</si>
  <si>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</si>
  <si>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</si>
  <si>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</si>
  <si>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</si>
  <si>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</si>
  <si>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</si>
  <si>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</si>
  <si>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</si>
  <si>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</si>
  <si>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</si>
  <si>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</si>
  <si>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</si>
  <si>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</si>
  <si>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</si>
  <si>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</si>
  <si>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</si>
  <si>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</si>
  <si>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</si>
  <si>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</si>
  <si>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</si>
  <si>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</si>
  <si>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</si>
  <si>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</si>
  <si>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</si>
  <si>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</si>
  <si>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</si>
  <si>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</si>
  <si>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</si>
  <si>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</si>
  <si>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</si>
  <si>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</si>
  <si>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</si>
  <si>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</si>
  <si>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</si>
  <si>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</si>
  <si>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</si>
  <si>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</si>
  <si>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</si>
  <si>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</si>
  <si>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</si>
  <si>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</si>
  <si>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</si>
  <si>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</si>
  <si>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</si>
  <si>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</si>
  <si>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</si>
  <si>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</si>
  <si>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</si>
  <si>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</si>
  <si>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</si>
  <si>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</si>
  <si>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</si>
  <si>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</si>
  <si>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</si>
  <si>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</si>
  <si>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</si>
  <si>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</si>
  <si>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</si>
  <si>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</si>
  <si>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</si>
  <si>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</si>
  <si>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</si>
  <si>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</si>
  <si>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</si>
  <si>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</si>
  <si>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</si>
  <si>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</si>
  <si>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</si>
  <si>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</si>
  <si>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</si>
  <si>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</si>
  <si>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</si>
  <si>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</si>
  <si>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</si>
  <si>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</si>
  <si>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</si>
  <si>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</si>
  <si>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</si>
  <si>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</si>
  <si>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</si>
  <si>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</si>
  <si>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</si>
  <si>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</si>
  <si>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</si>
  <si>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</si>
  <si>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</si>
  <si>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</si>
  <si>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</si>
  <si>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</si>
  <si>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</si>
  <si>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</si>
  <si>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</si>
  <si>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</si>
  <si>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</si>
  <si>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</si>
  <si>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</si>
  <si>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</si>
  <si>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</si>
  <si>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</si>
  <si>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</si>
  <si>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</si>
  <si>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</si>
  <si>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</si>
  <si>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</si>
  <si>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</si>
  <si>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</si>
  <si>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</si>
  <si>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</si>
  <si>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</si>
  <si>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</si>
  <si>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</si>
  <si>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</si>
  <si>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</si>
  <si>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</si>
  <si>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</si>
  <si>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</si>
  <si>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</si>
  <si>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</si>
  <si>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</si>
  <si>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</si>
  <si>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</si>
  <si>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</si>
  <si>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</si>
  <si>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</si>
  <si>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</si>
  <si>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</si>
  <si>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</si>
  <si>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</si>
  <si>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</si>
  <si>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</si>
  <si>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</si>
  <si>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</si>
  <si>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</si>
  <si>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</si>
  <si>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</si>
  <si>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</si>
  <si>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</si>
  <si>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</si>
  <si>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</si>
  <si>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</si>
  <si>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</si>
  <si>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</si>
  <si>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</si>
  <si>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</si>
  <si>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</si>
  <si>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</si>
  <si>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</si>
  <si>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</si>
  <si>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</si>
  <si>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</si>
  <si>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</si>
  <si>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</si>
  <si>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</si>
  <si>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</si>
  <si>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</si>
  <si>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</si>
  <si>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</si>
  <si>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</si>
  <si>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</si>
  <si>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</si>
  <si>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</si>
  <si>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</si>
  <si>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</si>
  <si>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</si>
  <si>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</si>
  <si>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</si>
  <si>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</si>
  <si>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</si>
  <si>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</si>
  <si>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</si>
  <si>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</si>
  <si>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</si>
  <si>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</si>
  <si>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</si>
  <si>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</si>
  <si>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</si>
  <si>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</si>
  <si>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</si>
  <si>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</si>
  <si>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</si>
  <si>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</si>
  <si>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</si>
  <si>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</si>
  <si>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</si>
  <si>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</si>
  <si>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</si>
  <si>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</si>
  <si>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</si>
  <si>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</si>
  <si>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</si>
  <si>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</si>
  <si>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</si>
  <si>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</si>
  <si>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</si>
  <si>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</si>
  <si>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</si>
  <si>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</si>
  <si>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</si>
  <si>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</si>
  <si>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</si>
  <si>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</si>
  <si>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</si>
  <si>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</si>
  <si>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</si>
  <si>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</si>
  <si>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</si>
  <si>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</si>
  <si>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</si>
  <si>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</si>
  <si>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</si>
  <si>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</si>
  <si>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</si>
  <si>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</si>
  <si>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</si>
  <si>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</si>
  <si>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</si>
  <si>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</si>
  <si>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</si>
  <si>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</si>
  <si>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</si>
  <si>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</si>
  <si>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</si>
  <si>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</si>
  <si>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</si>
  <si>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</si>
  <si>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</si>
  <si>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</si>
  <si>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</si>
  <si>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</si>
  <si>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</si>
  <si>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</si>
  <si>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</si>
  <si>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</si>
  <si>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</si>
  <si>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</si>
  <si>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</si>
  <si>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</si>
  <si>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</si>
  <si>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</si>
  <si>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</si>
  <si>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</si>
  <si>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</si>
  <si>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</si>
  <si>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</si>
  <si>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</si>
  <si>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</si>
  <si>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</si>
  <si>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</si>
  <si>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</si>
  <si>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</si>
  <si>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</si>
  <si>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</si>
  <si>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</si>
  <si>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</si>
  <si>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</si>
  <si>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</si>
  <si>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</si>
  <si>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</si>
  <si>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</si>
  <si>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</si>
  <si>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</si>
  <si>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</si>
  <si>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</si>
  <si>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</si>
  <si>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</si>
  <si>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</si>
  <si>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</si>
  <si>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</si>
  <si>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</si>
  <si>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</si>
  <si>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</si>
  <si>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</si>
  <si>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</si>
  <si>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</si>
  <si>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</si>
  <si>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</si>
  <si>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</si>
  <si>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</si>
  <si>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</si>
  <si>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</si>
  <si>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</si>
  <si>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</si>
  <si>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</si>
  <si>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</si>
  <si>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</si>
  <si>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</si>
  <si>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</si>
  <si>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</si>
  <si>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</si>
  <si>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</si>
  <si>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</si>
  <si>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</si>
  <si>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</si>
  <si>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</si>
  <si>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</si>
  <si>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</si>
  <si>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</si>
  <si>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</si>
  <si>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</si>
  <si>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</si>
  <si>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</si>
  <si>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</si>
  <si>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</si>
  <si>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</si>
  <si>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</si>
  <si>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</si>
  <si>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</si>
  <si>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</si>
  <si>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</si>
  <si>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</si>
  <si>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</si>
  <si>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</si>
  <si>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</si>
  <si>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</si>
  <si>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</si>
  <si>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</si>
  <si>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</si>
  <si>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</si>
  <si>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</si>
  <si>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</si>
  <si>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</si>
  <si>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</si>
  <si>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</si>
  <si>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</si>
  <si>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</si>
  <si>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</si>
  <si>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</si>
  <si>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</si>
  <si>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</si>
  <si>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</si>
  <si>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</si>
  <si>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</si>
  <si>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</si>
  <si>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</si>
  <si>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</si>
  <si>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</si>
  <si>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</si>
  <si>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</si>
  <si>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</si>
  <si>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</si>
  <si>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</si>
  <si>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</si>
  <si>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</si>
  <si>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</si>
  <si>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</si>
  <si>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</si>
  <si>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</si>
  <si>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</si>
  <si>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</si>
  <si>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</si>
  <si>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</si>
  <si>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</si>
  <si>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</si>
  <si>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</si>
  <si>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</si>
  <si>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</si>
  <si>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</si>
  <si>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</si>
  <si>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</si>
  <si>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</si>
  <si>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</si>
  <si>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</si>
  <si>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</si>
  <si>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</si>
  <si>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</si>
  <si>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</si>
  <si>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</si>
  <si>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</si>
  <si>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</si>
  <si>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</si>
  <si>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</si>
  <si>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</si>
  <si>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</si>
  <si>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</si>
  <si>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</si>
  <si>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</si>
  <si>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</si>
  <si>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</si>
  <si>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</si>
  <si>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</si>
  <si>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</si>
  <si>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</si>
  <si>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</si>
  <si>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</si>
  <si>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</si>
  <si>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</si>
  <si>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</si>
  <si>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</si>
  <si>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</si>
  <si>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</si>
  <si>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</si>
  <si>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</si>
  <si>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</si>
  <si>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</si>
  <si>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</si>
  <si>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</si>
  <si>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</si>
  <si>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</si>
  <si>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</si>
  <si>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</si>
  <si>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</si>
  <si>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</si>
  <si>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</si>
  <si>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</si>
  <si>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</si>
  <si>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</si>
  <si>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</si>
  <si>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</si>
  <si>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</si>
  <si>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</si>
  <si>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</si>
  <si>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</si>
  <si>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</si>
  <si>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</si>
  <si>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</si>
  <si>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</si>
  <si>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</si>
  <si>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</si>
  <si>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</si>
  <si>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</si>
  <si>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</si>
  <si>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</si>
  <si>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</si>
  <si>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</si>
  <si>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</si>
  <si>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</si>
  <si>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</si>
  <si>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</si>
  <si>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</si>
  <si>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</si>
  <si>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</si>
  <si>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</si>
  <si>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</si>
  <si>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</si>
  <si>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</si>
  <si>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</si>
  <si>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</si>
  <si>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</si>
  <si>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</si>
  <si>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</si>
  <si>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</si>
  <si>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</si>
  <si>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</si>
  <si>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</si>
  <si>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</si>
  <si>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</si>
  <si>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</si>
  <si>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</si>
  <si>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</si>
  <si>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</si>
  <si>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</si>
  <si>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</si>
  <si>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</si>
  <si>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</si>
  <si>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</si>
  <si>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</si>
  <si>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</si>
  <si>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</si>
  <si>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</si>
  <si>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</si>
  <si>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</si>
  <si>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</si>
  <si>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</si>
  <si>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</si>
  <si>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</si>
  <si>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</si>
  <si>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</si>
  <si>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</si>
  <si>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</si>
  <si>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</si>
  <si>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</si>
  <si>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</si>
  <si>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</si>
  <si>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</si>
  <si>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</si>
  <si>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</si>
  <si>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</si>
  <si>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</si>
  <si>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</si>
  <si>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</si>
  <si>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</si>
  <si>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</si>
  <si>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</si>
  <si>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</si>
  <si>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</si>
  <si>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</si>
  <si>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</si>
  <si>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</si>
  <si>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</si>
  <si>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</si>
  <si>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</si>
  <si>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</si>
  <si>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</si>
  <si>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</si>
  <si>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</si>
  <si>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</si>
  <si>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</si>
  <si>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</si>
  <si>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</si>
  <si>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</si>
  <si>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</si>
  <si>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</si>
  <si>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</si>
  <si>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</si>
  <si>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</si>
  <si>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</si>
  <si>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</si>
  <si>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</si>
  <si>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</si>
  <si>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</si>
  <si>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</si>
  <si>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</si>
  <si>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</si>
  <si>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</si>
  <si>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</si>
  <si>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</si>
  <si>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</si>
  <si>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</si>
  <si>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</si>
  <si>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</si>
  <si>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</si>
  <si>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</si>
  <si>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</si>
  <si>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</si>
  <si>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</si>
  <si>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</si>
  <si>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</si>
  <si>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</si>
  <si>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</si>
  <si>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</si>
  <si>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</si>
  <si>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</si>
  <si>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</si>
  <si>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</si>
  <si>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</si>
  <si>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</si>
  <si>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</si>
  <si>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</si>
  <si>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</si>
  <si>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</si>
  <si>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</si>
  <si>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</si>
  <si>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</si>
  <si>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</si>
  <si>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</si>
  <si>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</si>
  <si>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</si>
  <si>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</si>
  <si>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</si>
  <si>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</si>
  <si>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</si>
  <si>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</si>
  <si>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</si>
  <si>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</si>
  <si>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</si>
  <si>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</si>
  <si>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</si>
  <si>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</si>
  <si>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</si>
  <si>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</si>
  <si>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</si>
  <si>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</si>
  <si>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</si>
  <si>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</si>
  <si>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</si>
  <si>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</si>
  <si>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</si>
  <si>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</si>
  <si>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</si>
  <si>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</si>
  <si>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</si>
  <si>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</si>
  <si>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</si>
  <si>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</si>
  <si>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</si>
  <si>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</si>
  <si>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</si>
  <si>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</si>
  <si>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</si>
  <si>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</si>
  <si>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</si>
  <si>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</si>
  <si>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</si>
  <si>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</si>
  <si>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</si>
  <si>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</si>
  <si>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</si>
  <si>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</si>
  <si>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</si>
  <si>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</si>
  <si>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</si>
  <si>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</si>
  <si>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</si>
  <si>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</si>
  <si>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</si>
  <si>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</si>
  <si>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</si>
  <si>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</si>
  <si>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</si>
  <si>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</si>
  <si>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</si>
  <si>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</si>
  <si>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</si>
  <si>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</si>
  <si>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</si>
  <si>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</si>
  <si>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</si>
  <si>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</si>
  <si>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</si>
  <si>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</si>
  <si>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</si>
  <si>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</si>
  <si>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</si>
  <si>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</si>
  <si>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</si>
  <si>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</si>
  <si>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</si>
  <si>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</si>
  <si>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</si>
  <si>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</si>
  <si>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</si>
  <si>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</si>
  <si>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</si>
  <si>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</si>
  <si>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</si>
  <si>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</si>
  <si>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</si>
  <si>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</si>
  <si>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</si>
  <si>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</si>
  <si>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</si>
  <si>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</si>
  <si>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</si>
  <si>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</si>
  <si>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</si>
  <si>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</si>
  <si>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</si>
  <si>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</si>
  <si>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</si>
  <si>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</si>
  <si>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</si>
  <si>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</si>
  <si>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</si>
  <si>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</si>
  <si>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</si>
  <si>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</si>
  <si>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</si>
  <si>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</si>
  <si>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</si>
  <si>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</si>
  <si>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</si>
  <si>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</si>
  <si>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</si>
  <si>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</si>
  <si>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</si>
  <si>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</si>
  <si>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</si>
  <si>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</si>
  <si>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</si>
  <si>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</si>
  <si>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</si>
  <si>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</si>
  <si>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</si>
  <si>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</si>
  <si>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</si>
  <si>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</si>
  <si>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</si>
  <si>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</si>
  <si>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</si>
  <si>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</si>
  <si>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</si>
  <si>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</si>
  <si>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</si>
  <si>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</si>
  <si>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</si>
  <si>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</si>
  <si>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</si>
  <si>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</si>
  <si>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</si>
  <si>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</si>
  <si>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</si>
  <si>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</si>
  <si>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</si>
  <si>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</si>
  <si>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</si>
  <si>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</si>
  <si>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</si>
  <si>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</si>
  <si>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</si>
  <si>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</si>
  <si>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</si>
  <si>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</si>
  <si>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</si>
  <si>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</si>
  <si>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</si>
  <si>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</si>
  <si>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</si>
  <si>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</si>
  <si>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</si>
  <si>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</si>
  <si>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</si>
  <si>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</si>
  <si>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</si>
  <si>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</si>
  <si>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</si>
  <si>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</si>
  <si>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</si>
  <si>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</si>
  <si>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</si>
  <si>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</si>
  <si>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</si>
  <si>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</si>
  <si>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</si>
  <si>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</si>
  <si>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</si>
  <si>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</si>
  <si>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</si>
  <si>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</si>
  <si>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</si>
  <si>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</si>
  <si>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</si>
  <si>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</si>
  <si>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</si>
  <si>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</si>
  <si>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</si>
  <si>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</si>
  <si>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</si>
  <si>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</si>
  <si>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</si>
  <si>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</si>
  <si>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</si>
  <si>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</si>
  <si>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</si>
  <si>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</si>
  <si>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</si>
  <si>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</si>
  <si>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</si>
  <si>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</si>
  <si>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</si>
  <si>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</si>
  <si>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</si>
  <si>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</si>
  <si>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</si>
  <si>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</si>
  <si>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</si>
  <si>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</si>
  <si>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</si>
  <si>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</si>
  <si>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</si>
  <si>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</si>
  <si>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</si>
  <si>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</si>
  <si>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</si>
  <si>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</si>
  <si>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</si>
  <si>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</si>
  <si>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</si>
  <si>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</si>
  <si>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</si>
  <si>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</si>
  <si>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</si>
  <si>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</si>
  <si>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</si>
  <si>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</si>
  <si>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</si>
  <si>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</si>
  <si>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</si>
  <si>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</si>
  <si>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</si>
  <si>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</si>
  <si>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</si>
  <si>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</si>
  <si>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</si>
  <si>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</si>
  <si>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</si>
  <si>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</si>
  <si>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</si>
  <si>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</si>
  <si>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</si>
  <si>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</si>
  <si>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</si>
  <si>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</si>
  <si>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</si>
  <si>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</si>
  <si>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</si>
  <si>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</si>
  <si>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</si>
  <si>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</si>
  <si>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</si>
  <si>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</si>
  <si>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</si>
  <si>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</si>
  <si>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</si>
  <si>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</si>
  <si>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</si>
  <si>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</si>
  <si>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</si>
  <si>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</si>
  <si>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</si>
  <si>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</si>
  <si>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</si>
  <si>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</si>
  <si>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</si>
  <si>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</si>
  <si>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</si>
  <si>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</si>
  <si>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</si>
  <si>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</si>
  <si>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</si>
  <si>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</si>
  <si>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</si>
  <si>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</si>
  <si>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</si>
  <si>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</si>
  <si>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</si>
  <si>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</si>
  <si>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</si>
  <si>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</si>
  <si>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</si>
  <si>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</si>
  <si>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</si>
  <si>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</si>
  <si>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</si>
  <si>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</si>
  <si>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</si>
  <si>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</si>
  <si>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</si>
  <si>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</si>
  <si>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</si>
  <si>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</si>
  <si>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</si>
  <si>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</si>
  <si>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</si>
  <si>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</si>
  <si>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</si>
  <si>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</si>
  <si>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</si>
  <si>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</si>
  <si>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</si>
  <si>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</si>
  <si>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</si>
  <si>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</si>
  <si>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</si>
  <si>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</si>
  <si>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</si>
  <si>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</si>
  <si>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</si>
  <si>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</si>
  <si>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</si>
  <si>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</si>
  <si>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</si>
  <si>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</si>
  <si>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</si>
  <si>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</si>
  <si>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</si>
  <si>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</si>
  <si>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</si>
  <si>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</si>
  <si>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</si>
  <si>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</si>
  <si>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</si>
  <si>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</si>
  <si>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</si>
  <si>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</si>
  <si>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</si>
  <si>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</si>
  <si>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</si>
  <si>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</si>
  <si>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</si>
  <si>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</si>
  <si>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</si>
  <si>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</si>
  <si>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</si>
  <si>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</si>
  <si>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</si>
  <si>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</si>
  <si>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</si>
  <si>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</si>
  <si>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</si>
  <si>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</si>
  <si>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</si>
  <si>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</si>
  <si>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</si>
  <si>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</si>
  <si>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</si>
  <si>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</si>
  <si>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</si>
  <si>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</si>
  <si>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</si>
  <si>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</si>
  <si>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</si>
  <si>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</si>
  <si>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</si>
  <si>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</si>
  <si>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</si>
  <si>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</si>
  <si>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</si>
  <si>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</si>
  <si>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</si>
  <si>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</si>
  <si>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</si>
  <si>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</si>
  <si>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</si>
  <si>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</si>
  <si>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</si>
  <si>
    <t>15.12.2025</t>
  </si>
  <si>
    <t>16.12.2025</t>
  </si>
  <si>
    <t>ՕՆ 8.2-328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</si>
  <si>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N10237 առ 15.12.2025</t>
    </r>
  </si>
  <si>
    <t>22.12.2025</t>
  </si>
  <si>
    <t>23.12.2025</t>
  </si>
  <si>
    <t>ՕՆ 8.2-329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</si>
  <si>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N10881 առ 22.12.2025</t>
    </r>
  </si>
  <si>
    <t>26.12.2025</t>
  </si>
  <si>
    <t>ՕՆ 8.2-330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</si>
  <si>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N11924 առ 26.12.2025</t>
    </r>
  </si>
  <si>
    <t>19.01.2026</t>
  </si>
  <si>
    <t>20.01.2026</t>
  </si>
  <si>
    <t>ՕՆ 8.2-331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</si>
  <si>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ներմուծում//Վճ. հանձն N001814 առ 19.01.2026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</si>
  <si>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00197 առ 23.01.2026</t>
    </r>
  </si>
  <si>
    <t>23.01.2026</t>
  </si>
  <si>
    <t>ՕՆ 8.2-332</t>
  </si>
  <si>
    <t>29.01.2026</t>
  </si>
  <si>
    <t>ՕՆ 8.2-333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</si>
  <si>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00228 առ 29.01.2026</t>
    </r>
  </si>
  <si>
    <t>02.02.2026</t>
  </si>
  <si>
    <t>03.02.2026</t>
  </si>
  <si>
    <t>ՕՆ 8.2-334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</si>
  <si>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00287 առ 02.02.2026</t>
    </r>
  </si>
  <si>
    <t>17.02.2026</t>
  </si>
  <si>
    <t>18.02.2026</t>
  </si>
  <si>
    <t>ՕՆ 8.2-335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</si>
  <si>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N001660 առ 17.02.2026</t>
    </r>
  </si>
  <si>
    <t>12.03.2026</t>
  </si>
  <si>
    <t>16.03.2026</t>
  </si>
  <si>
    <t>ՕՆ 8.2-336</t>
  </si>
  <si>
    <t>«ԳԵՏԱՓԻ ԳԻՆՈՒ ԿՈՆՅԱԿԻ ԳՈՐԾԱՐԱՆ» ՍՊԸ</t>
  </si>
  <si>
    <t>ՀՀ, Արարատի մարզ, գ․ Վանաշեն, Հ․ Մակարյան փ․ 1 նրբ․ տ․ 1</t>
  </si>
  <si>
    <t>51.110.1062228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</si>
  <si>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N0089 առ 12.03.2026</t>
    </r>
  </si>
  <si>
    <t>20.03.2026</t>
  </si>
  <si>
    <t>23.03.2026</t>
  </si>
  <si>
    <t>ՕՆ 8.2-337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</si>
  <si>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ներմուծում//Վճ. հանձն N001898 առ 19.03.2026</t>
    </r>
  </si>
  <si>
    <t>25.03.2026</t>
  </si>
  <si>
    <t>ՕՆ 8.2-338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</si>
  <si>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N001675 առ 25.03.2026</t>
    </r>
  </si>
  <si>
    <t>26.03.2026</t>
  </si>
  <si>
    <t>ՕՆ 8.2-339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</si>
  <si>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N0129 առ 25.03.2026</t>
    </r>
  </si>
  <si>
    <t>27.03.2026</t>
  </si>
  <si>
    <t>ՕՆ 8.2-340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</si>
  <si>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N0136 առ 27.03.2026</t>
    </r>
  </si>
  <si>
    <t>06.04.2026</t>
  </si>
  <si>
    <t>ՕՆ 8.2-341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</si>
  <si>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N001950 առ 06.04.2026</t>
    </r>
  </si>
  <si>
    <t>ՕՆ 8.2-342</t>
  </si>
  <si>
    <t>08.04.2026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</si>
  <si>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N0167 առ 07.04.2026</t>
    </r>
  </si>
  <si>
    <t>ՕՆ 8.2-343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</si>
  <si>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N0182 առ 16.04.2026</t>
    </r>
  </si>
  <si>
    <t>16.04.2026</t>
  </si>
  <si>
    <t>17.04.2026</t>
  </si>
  <si>
    <t>ՕՆ 8.2-344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</si>
  <si>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N0197 առ 22.04.2026</t>
    </r>
  </si>
  <si>
    <t>22.04.2026</t>
  </si>
  <si>
    <t>23.04.2026</t>
  </si>
  <si>
    <t>ՕՆ 8.2-345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</si>
  <si>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N001974 առ 21.04.2026</t>
    </r>
  </si>
  <si>
    <t>27.04.2026</t>
  </si>
  <si>
    <t>29.04.2026</t>
  </si>
  <si>
    <t>ՕՆ 8.2-346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</si>
  <si>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N0210 առ 27.04.2026</t>
    </r>
  </si>
  <si>
    <t>ՕՆ 8.2-347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</si>
  <si>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 0232 առ 05.05.2026</t>
    </r>
  </si>
  <si>
    <t>05.05.2026</t>
  </si>
  <si>
    <t>06.05.2026</t>
  </si>
  <si>
    <t>ՕՆ 8.2-348</t>
  </si>
  <si>
    <t>13.05.2026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</si>
  <si>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11423 առ 12.05.2026</t>
    </r>
  </si>
  <si>
    <t>ՕՆ 8.2-349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</si>
  <si>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11422 առ 12.05.2026</t>
    </r>
  </si>
  <si>
    <t>ՕՆ 8.2-350</t>
  </si>
  <si>
    <t>20.05.2026</t>
  </si>
  <si>
    <t>21.05.2026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</si>
  <si>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11586 առ 20.05.2026</t>
    </r>
  </si>
  <si>
    <t>ՕՆ 8.2-351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</si>
  <si>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11611 առ 22.05.2026</t>
    </r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</si>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</sst>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Calibri"/>
      <family val="2"/>
      <scheme val="minor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59"/>
  <sheetViews>
    <sheetView tabSelected="1" topLeftCell="A358" zoomScale="85" zoomScaleNormal="85" workbookViewId="0">
      <selection activeCell="C360" sqref="C36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8.75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87.25" customHeight="1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  <row r="336" spans="1:12" ht="270.75" customHeight="1" x14ac:dyDescent="0.3">
      <c r="A336" s="7">
        <v>328</v>
      </c>
      <c r="B336" s="19" t="s">
        <v>1130</v>
      </c>
      <c r="C336" s="19" t="s">
        <v>1131</v>
      </c>
      <c r="D336" s="6" t="s">
        <v>1132</v>
      </c>
      <c r="E336" s="7" t="s">
        <v>46</v>
      </c>
      <c r="F336" s="7" t="s">
        <v>47</v>
      </c>
      <c r="G336" s="7" t="s">
        <v>47</v>
      </c>
      <c r="H336" s="17">
        <v>22212001258</v>
      </c>
      <c r="I336" s="7" t="s">
        <v>1133</v>
      </c>
      <c r="J336" s="7" t="s">
        <v>21</v>
      </c>
      <c r="K336" s="16"/>
      <c r="L336" s="14">
        <v>3300000</v>
      </c>
    </row>
    <row r="337" spans="1:12" ht="273.75" customHeight="1" x14ac:dyDescent="0.3">
      <c r="A337" s="7">
        <v>329</v>
      </c>
      <c r="B337" s="19" t="s">
        <v>1134</v>
      </c>
      <c r="C337" s="19" t="s">
        <v>1135</v>
      </c>
      <c r="D337" s="6" t="s">
        <v>1136</v>
      </c>
      <c r="E337" s="7" t="s">
        <v>46</v>
      </c>
      <c r="F337" s="7" t="s">
        <v>47</v>
      </c>
      <c r="G337" s="7" t="s">
        <v>47</v>
      </c>
      <c r="H337" s="17">
        <v>22212001258</v>
      </c>
      <c r="I337" s="7" t="s">
        <v>1137</v>
      </c>
      <c r="J337" s="7" t="s">
        <v>21</v>
      </c>
      <c r="K337" s="16"/>
      <c r="L337" s="14">
        <v>4950000</v>
      </c>
    </row>
    <row r="338" spans="1:12" ht="273.75" customHeight="1" x14ac:dyDescent="0.3">
      <c r="A338" s="7">
        <v>330</v>
      </c>
      <c r="B338" s="19" t="s">
        <v>1138</v>
      </c>
      <c r="C338" s="19" t="s">
        <v>1138</v>
      </c>
      <c r="D338" s="6" t="s">
        <v>1139</v>
      </c>
      <c r="E338" s="7" t="s">
        <v>46</v>
      </c>
      <c r="F338" s="7" t="s">
        <v>47</v>
      </c>
      <c r="G338" s="7" t="s">
        <v>47</v>
      </c>
      <c r="H338" s="17">
        <v>22212001258</v>
      </c>
      <c r="I338" s="7" t="s">
        <v>1140</v>
      </c>
      <c r="J338" s="7" t="s">
        <v>21</v>
      </c>
      <c r="K338" s="16"/>
      <c r="L338" s="14">
        <v>3300000</v>
      </c>
    </row>
    <row r="339" spans="1:12" ht="273.75" customHeight="1" x14ac:dyDescent="0.3">
      <c r="A339" s="7">
        <v>331</v>
      </c>
      <c r="B339" s="19" t="s">
        <v>1141</v>
      </c>
      <c r="C339" s="19" t="s">
        <v>1142</v>
      </c>
      <c r="D339" s="6" t="s">
        <v>1143</v>
      </c>
      <c r="E339" s="7" t="s">
        <v>176</v>
      </c>
      <c r="F339" s="7" t="s">
        <v>299</v>
      </c>
      <c r="G339" s="3"/>
      <c r="H339" s="19" t="s">
        <v>958</v>
      </c>
      <c r="I339" s="7" t="s">
        <v>1144</v>
      </c>
      <c r="J339" s="7" t="s">
        <v>21</v>
      </c>
      <c r="K339" s="16"/>
      <c r="L339" s="14">
        <v>5000000</v>
      </c>
    </row>
    <row r="340" spans="1:12" ht="273.75" customHeight="1" x14ac:dyDescent="0.3">
      <c r="A340" s="7">
        <v>332</v>
      </c>
      <c r="B340" s="19" t="s">
        <v>1146</v>
      </c>
      <c r="C340" s="19" t="s">
        <v>1146</v>
      </c>
      <c r="D340" s="6" t="s">
        <v>1147</v>
      </c>
      <c r="E340" s="7" t="s">
        <v>46</v>
      </c>
      <c r="F340" s="7" t="s">
        <v>47</v>
      </c>
      <c r="G340" s="7" t="s">
        <v>47</v>
      </c>
      <c r="H340" s="17">
        <v>22212001258</v>
      </c>
      <c r="I340" s="7" t="s">
        <v>1145</v>
      </c>
      <c r="J340" s="7" t="s">
        <v>21</v>
      </c>
      <c r="K340" s="16"/>
      <c r="L340" s="14">
        <v>6600000</v>
      </c>
    </row>
    <row r="341" spans="1:12" ht="273" customHeight="1" x14ac:dyDescent="0.3">
      <c r="A341" s="7">
        <v>333</v>
      </c>
      <c r="B341" s="19" t="s">
        <v>1148</v>
      </c>
      <c r="C341" s="19" t="s">
        <v>1148</v>
      </c>
      <c r="D341" s="6" t="s">
        <v>1149</v>
      </c>
      <c r="E341" s="7" t="s">
        <v>46</v>
      </c>
      <c r="F341" s="7" t="s">
        <v>47</v>
      </c>
      <c r="G341" s="7" t="s">
        <v>47</v>
      </c>
      <c r="H341" s="17">
        <v>22212001258</v>
      </c>
      <c r="I341" s="7" t="s">
        <v>1150</v>
      </c>
      <c r="J341" s="7" t="s">
        <v>21</v>
      </c>
      <c r="K341" s="16"/>
      <c r="L341" s="14">
        <v>6600000</v>
      </c>
    </row>
    <row r="342" spans="1:12" ht="272.25" customHeight="1" x14ac:dyDescent="0.3">
      <c r="A342" s="7">
        <v>334</v>
      </c>
      <c r="B342" s="19" t="s">
        <v>1151</v>
      </c>
      <c r="C342" s="19" t="s">
        <v>1152</v>
      </c>
      <c r="D342" s="6" t="s">
        <v>1153</v>
      </c>
      <c r="E342" s="7" t="s">
        <v>46</v>
      </c>
      <c r="F342" s="7" t="s">
        <v>47</v>
      </c>
      <c r="G342" s="7" t="s">
        <v>47</v>
      </c>
      <c r="H342" s="17">
        <v>22212001258</v>
      </c>
      <c r="I342" s="7" t="s">
        <v>1154</v>
      </c>
      <c r="J342" s="7" t="s">
        <v>21</v>
      </c>
      <c r="K342" s="16"/>
      <c r="L342" s="14">
        <v>3300000</v>
      </c>
    </row>
    <row r="343" spans="1:12" ht="274.5" customHeight="1" x14ac:dyDescent="0.3">
      <c r="A343" s="7">
        <v>335</v>
      </c>
      <c r="B343" s="19" t="s">
        <v>1155</v>
      </c>
      <c r="C343" s="19" t="s">
        <v>1156</v>
      </c>
      <c r="D343" s="6" t="s">
        <v>1157</v>
      </c>
      <c r="E343" s="7" t="s">
        <v>176</v>
      </c>
      <c r="F343" s="7" t="s">
        <v>299</v>
      </c>
      <c r="G343" s="3"/>
      <c r="H343" s="19" t="s">
        <v>958</v>
      </c>
      <c r="I343" s="7" t="s">
        <v>1158</v>
      </c>
      <c r="J343" s="7" t="s">
        <v>21</v>
      </c>
      <c r="K343" s="16"/>
      <c r="L343" s="14">
        <v>20000000</v>
      </c>
    </row>
    <row r="344" spans="1:12" ht="274.5" customHeight="1" x14ac:dyDescent="0.3">
      <c r="A344" s="7">
        <v>336</v>
      </c>
      <c r="B344" s="19" t="s">
        <v>1159</v>
      </c>
      <c r="C344" s="19" t="s">
        <v>1160</v>
      </c>
      <c r="D344" s="6" t="s">
        <v>1161</v>
      </c>
      <c r="E344" s="7" t="s">
        <v>1162</v>
      </c>
      <c r="F344" s="8" t="s">
        <v>1163</v>
      </c>
      <c r="G344" s="20"/>
      <c r="H344" s="21" t="s">
        <v>1164</v>
      </c>
      <c r="I344" s="7" t="s">
        <v>1165</v>
      </c>
      <c r="J344" s="7" t="s">
        <v>21</v>
      </c>
      <c r="K344" s="16"/>
      <c r="L344" s="14">
        <v>3200000</v>
      </c>
    </row>
    <row r="345" spans="1:12" ht="268.5" customHeight="1" x14ac:dyDescent="0.25">
      <c r="A345" s="7">
        <v>337</v>
      </c>
      <c r="B345" s="19" t="s">
        <v>1166</v>
      </c>
      <c r="C345" s="19" t="s">
        <v>1167</v>
      </c>
      <c r="D345" s="6" t="s">
        <v>1168</v>
      </c>
      <c r="E345" s="7" t="s">
        <v>176</v>
      </c>
      <c r="F345" s="7" t="s">
        <v>299</v>
      </c>
      <c r="G345" s="3"/>
      <c r="H345" s="19" t="s">
        <v>958</v>
      </c>
      <c r="I345" s="7" t="s">
        <v>1169</v>
      </c>
      <c r="J345" s="7" t="s">
        <v>21</v>
      </c>
      <c r="K345" s="1"/>
      <c r="L345" s="14">
        <v>15000000</v>
      </c>
    </row>
    <row r="346" spans="1:12" ht="270" customHeight="1" x14ac:dyDescent="0.25">
      <c r="A346" s="7">
        <v>338</v>
      </c>
      <c r="B346" s="19" t="s">
        <v>1170</v>
      </c>
      <c r="C346" s="19" t="s">
        <v>1170</v>
      </c>
      <c r="D346" s="6" t="s">
        <v>1171</v>
      </c>
      <c r="E346" s="7" t="s">
        <v>176</v>
      </c>
      <c r="F346" s="7" t="s">
        <v>299</v>
      </c>
      <c r="G346" s="3"/>
      <c r="H346" s="19" t="s">
        <v>958</v>
      </c>
      <c r="I346" s="7" t="s">
        <v>1172</v>
      </c>
      <c r="J346" s="7" t="s">
        <v>21</v>
      </c>
      <c r="K346" s="1"/>
      <c r="L346" s="14">
        <v>10000000</v>
      </c>
    </row>
    <row r="347" spans="1:12" ht="280.5" customHeight="1" x14ac:dyDescent="0.3">
      <c r="A347" s="7">
        <v>339</v>
      </c>
      <c r="B347" s="19" t="s">
        <v>1170</v>
      </c>
      <c r="C347" s="19" t="s">
        <v>1173</v>
      </c>
      <c r="D347" s="6" t="s">
        <v>1174</v>
      </c>
      <c r="E347" s="7" t="s">
        <v>1162</v>
      </c>
      <c r="F347" s="8" t="s">
        <v>1163</v>
      </c>
      <c r="G347" s="20"/>
      <c r="H347" s="21" t="s">
        <v>1164</v>
      </c>
      <c r="I347" s="7" t="s">
        <v>1175</v>
      </c>
      <c r="J347" s="7" t="s">
        <v>21</v>
      </c>
      <c r="K347" s="16"/>
      <c r="L347" s="14">
        <v>6600000</v>
      </c>
    </row>
    <row r="348" spans="1:12" ht="276" customHeight="1" x14ac:dyDescent="0.3">
      <c r="A348" s="7">
        <v>340</v>
      </c>
      <c r="B348" s="19" t="s">
        <v>1176</v>
      </c>
      <c r="C348" s="19" t="s">
        <v>1176</v>
      </c>
      <c r="D348" s="6" t="s">
        <v>1177</v>
      </c>
      <c r="E348" s="7" t="s">
        <v>1162</v>
      </c>
      <c r="F348" s="8" t="s">
        <v>1163</v>
      </c>
      <c r="G348" s="20"/>
      <c r="H348" s="21" t="s">
        <v>1164</v>
      </c>
      <c r="I348" s="7" t="s">
        <v>1178</v>
      </c>
      <c r="J348" s="7" t="s">
        <v>21</v>
      </c>
      <c r="K348" s="16"/>
      <c r="L348" s="14">
        <v>6600000</v>
      </c>
    </row>
    <row r="349" spans="1:12" ht="270.75" customHeight="1" x14ac:dyDescent="0.25">
      <c r="A349" s="7">
        <v>341</v>
      </c>
      <c r="B349" s="19" t="s">
        <v>1179</v>
      </c>
      <c r="C349" s="19" t="s">
        <v>1179</v>
      </c>
      <c r="D349" s="6" t="s">
        <v>1180</v>
      </c>
      <c r="E349" s="7" t="s">
        <v>176</v>
      </c>
      <c r="F349" s="7" t="s">
        <v>299</v>
      </c>
      <c r="G349" s="3"/>
      <c r="H349" s="19" t="s">
        <v>958</v>
      </c>
      <c r="I349" s="7" t="s">
        <v>1181</v>
      </c>
      <c r="J349" s="7" t="s">
        <v>21</v>
      </c>
      <c r="K349" s="1"/>
      <c r="L349" s="14">
        <v>10000000</v>
      </c>
    </row>
    <row r="350" spans="1:12" ht="276" customHeight="1" x14ac:dyDescent="0.3">
      <c r="A350" s="7">
        <v>342</v>
      </c>
      <c r="B350" s="19" t="s">
        <v>1183</v>
      </c>
      <c r="C350" s="19" t="s">
        <v>1183</v>
      </c>
      <c r="D350" s="6" t="s">
        <v>1182</v>
      </c>
      <c r="E350" s="7" t="s">
        <v>1162</v>
      </c>
      <c r="F350" s="8" t="s">
        <v>1163</v>
      </c>
      <c r="G350" s="20"/>
      <c r="H350" s="21" t="s">
        <v>1164</v>
      </c>
      <c r="I350" s="7" t="s">
        <v>1184</v>
      </c>
      <c r="J350" s="7" t="s">
        <v>21</v>
      </c>
      <c r="K350" s="16"/>
      <c r="L350" s="14">
        <v>3300000</v>
      </c>
    </row>
    <row r="351" spans="1:12" ht="276" customHeight="1" x14ac:dyDescent="0.3">
      <c r="A351" s="7">
        <v>343</v>
      </c>
      <c r="B351" s="19" t="s">
        <v>1187</v>
      </c>
      <c r="C351" s="19" t="s">
        <v>1188</v>
      </c>
      <c r="D351" s="6" t="s">
        <v>1185</v>
      </c>
      <c r="E351" s="7" t="s">
        <v>1162</v>
      </c>
      <c r="F351" s="8" t="s">
        <v>1163</v>
      </c>
      <c r="G351" s="20"/>
      <c r="H351" s="21" t="s">
        <v>1164</v>
      </c>
      <c r="I351" s="7" t="s">
        <v>1186</v>
      </c>
      <c r="J351" s="7" t="s">
        <v>21</v>
      </c>
      <c r="K351" s="16"/>
      <c r="L351" s="14">
        <v>3300000</v>
      </c>
    </row>
    <row r="352" spans="1:12" ht="276" customHeight="1" x14ac:dyDescent="0.3">
      <c r="A352" s="7">
        <v>344</v>
      </c>
      <c r="B352" s="19" t="s">
        <v>1191</v>
      </c>
      <c r="C352" s="19" t="s">
        <v>1192</v>
      </c>
      <c r="D352" s="6" t="s">
        <v>1189</v>
      </c>
      <c r="E352" s="7" t="s">
        <v>1162</v>
      </c>
      <c r="F352" s="8" t="s">
        <v>1163</v>
      </c>
      <c r="G352" s="20"/>
      <c r="H352" s="21" t="s">
        <v>1164</v>
      </c>
      <c r="I352" s="7" t="s">
        <v>1190</v>
      </c>
      <c r="J352" s="7" t="s">
        <v>21</v>
      </c>
      <c r="K352" s="16"/>
      <c r="L352" s="14">
        <v>6600000</v>
      </c>
    </row>
    <row r="353" spans="1:12" ht="270.75" customHeight="1" x14ac:dyDescent="0.25">
      <c r="A353" s="7">
        <v>345</v>
      </c>
      <c r="B353" s="19" t="s">
        <v>1191</v>
      </c>
      <c r="C353" s="19" t="s">
        <v>1192</v>
      </c>
      <c r="D353" s="6" t="s">
        <v>1193</v>
      </c>
      <c r="E353" s="7" t="s">
        <v>176</v>
      </c>
      <c r="F353" s="7" t="s">
        <v>299</v>
      </c>
      <c r="G353" s="3"/>
      <c r="H353" s="19" t="s">
        <v>958</v>
      </c>
      <c r="I353" s="7" t="s">
        <v>1194</v>
      </c>
      <c r="J353" s="7" t="s">
        <v>21</v>
      </c>
      <c r="K353" s="1"/>
      <c r="L353" s="14">
        <v>20000000</v>
      </c>
    </row>
    <row r="354" spans="1:12" s="15" customFormat="1" ht="276" customHeight="1" x14ac:dyDescent="0.3">
      <c r="A354" s="7">
        <v>346</v>
      </c>
      <c r="B354" s="19" t="s">
        <v>1195</v>
      </c>
      <c r="C354" s="19" t="s">
        <v>1196</v>
      </c>
      <c r="D354" s="6" t="s">
        <v>1197</v>
      </c>
      <c r="E354" s="7" t="s">
        <v>1162</v>
      </c>
      <c r="F354" s="8" t="s">
        <v>1163</v>
      </c>
      <c r="G354" s="16"/>
      <c r="H354" s="21" t="s">
        <v>1164</v>
      </c>
      <c r="I354" s="7" t="s">
        <v>1198</v>
      </c>
      <c r="J354" s="7" t="s">
        <v>21</v>
      </c>
      <c r="K354" s="16"/>
      <c r="L354" s="14">
        <v>3300000</v>
      </c>
    </row>
    <row r="355" spans="1:12" s="15" customFormat="1" ht="276" customHeight="1" x14ac:dyDescent="0.3">
      <c r="A355" s="7">
        <v>347</v>
      </c>
      <c r="B355" s="19" t="s">
        <v>1201</v>
      </c>
      <c r="C355" s="19" t="s">
        <v>1202</v>
      </c>
      <c r="D355" s="6" t="s">
        <v>1199</v>
      </c>
      <c r="E355" s="7" t="s">
        <v>1162</v>
      </c>
      <c r="F355" s="8" t="s">
        <v>1163</v>
      </c>
      <c r="G355" s="16"/>
      <c r="H355" s="21" t="s">
        <v>1164</v>
      </c>
      <c r="I355" s="7" t="s">
        <v>1200</v>
      </c>
      <c r="J355" s="7" t="s">
        <v>21</v>
      </c>
      <c r="K355" s="16"/>
      <c r="L355" s="14">
        <v>4950000</v>
      </c>
    </row>
    <row r="356" spans="1:12" ht="272.25" customHeight="1" x14ac:dyDescent="0.3">
      <c r="A356" s="7">
        <v>348</v>
      </c>
      <c r="B356" s="19" t="s">
        <v>1204</v>
      </c>
      <c r="C356" s="19" t="s">
        <v>1204</v>
      </c>
      <c r="D356" s="6" t="s">
        <v>1203</v>
      </c>
      <c r="E356" s="7" t="s">
        <v>46</v>
      </c>
      <c r="F356" s="7" t="s">
        <v>47</v>
      </c>
      <c r="G356" s="7" t="s">
        <v>47</v>
      </c>
      <c r="H356" s="17">
        <v>22212001258</v>
      </c>
      <c r="I356" s="7" t="s">
        <v>1205</v>
      </c>
      <c r="J356" s="7" t="s">
        <v>21</v>
      </c>
      <c r="K356" s="16"/>
      <c r="L356" s="14">
        <v>10000000</v>
      </c>
    </row>
    <row r="357" spans="1:12" ht="272.25" customHeight="1" x14ac:dyDescent="0.3">
      <c r="A357" s="7">
        <v>349</v>
      </c>
      <c r="B357" s="19" t="s">
        <v>1204</v>
      </c>
      <c r="C357" s="19" t="s">
        <v>1204</v>
      </c>
      <c r="D357" s="6" t="s">
        <v>1206</v>
      </c>
      <c r="E357" s="7" t="s">
        <v>46</v>
      </c>
      <c r="F357" s="7" t="s">
        <v>47</v>
      </c>
      <c r="G357" s="7" t="s">
        <v>47</v>
      </c>
      <c r="H357" s="17">
        <v>22212001258</v>
      </c>
      <c r="I357" s="7" t="s">
        <v>1207</v>
      </c>
      <c r="J357" s="7" t="s">
        <v>21</v>
      </c>
      <c r="K357" s="16"/>
      <c r="L357" s="14">
        <v>3200000</v>
      </c>
    </row>
    <row r="358" spans="1:12" ht="272.25" customHeight="1" x14ac:dyDescent="0.3">
      <c r="A358" s="7">
        <v>350</v>
      </c>
      <c r="B358" s="19" t="s">
        <v>1209</v>
      </c>
      <c r="C358" s="19" t="s">
        <v>1210</v>
      </c>
      <c r="D358" s="6" t="s">
        <v>1208</v>
      </c>
      <c r="E358" s="7" t="s">
        <v>46</v>
      </c>
      <c r="F358" s="7" t="s">
        <v>47</v>
      </c>
      <c r="G358" s="7" t="s">
        <v>47</v>
      </c>
      <c r="H358" s="17">
        <v>22212001258</v>
      </c>
      <c r="I358" s="7" t="s">
        <v>1211</v>
      </c>
      <c r="J358" s="7" t="s">
        <v>21</v>
      </c>
      <c r="K358" s="16"/>
      <c r="L358" s="14">
        <v>13200000</v>
      </c>
    </row>
    <row r="359" spans="1:12" ht="272.25" customHeight="1" x14ac:dyDescent="0.3">
      <c r="A359" s="7">
        <v>351</v>
      </c>
      <c r="B359" s="19" t="s">
        <v>1214</v>
      </c>
      <c r="C359" s="19" t="s">
        <v>1214</v>
      </c>
      <c r="D359" s="6" t="s">
        <v>1212</v>
      </c>
      <c r="E359" s="7" t="s">
        <v>46</v>
      </c>
      <c r="F359" s="7" t="s">
        <v>47</v>
      </c>
      <c r="G359" s="7" t="s">
        <v>47</v>
      </c>
      <c r="H359" s="17">
        <v>22212001258</v>
      </c>
      <c r="I359" s="7" t="s">
        <v>1213</v>
      </c>
      <c r="J359" s="7" t="s">
        <v>21</v>
      </c>
      <c r="K359" s="16"/>
      <c r="L359" s="14">
        <v>8250000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2026-05-22T12:26:34Z</dcterms:modified>
</cp:coreProperties>
</file>