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<sst xmlns="http://schemas.openxmlformats.org/spreadsheetml/2006/main" count="2814" uniqueCount="1170">
  <si>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</si>
  <si>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</si>
  <si>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</si>
  <si>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</si>
  <si>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</si>
  <si>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</si>
  <si>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</si>
  <si>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</si>
  <si>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</si>
  <si>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</si>
  <si>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</si>
  <si>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</si>
  <si>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</si>
  <si>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</si>
  <si>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</si>
  <si>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</si>
  <si>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</si>
  <si>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</si>
  <si>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</si>
  <si>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</si>
  <si>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</si>
  <si>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</si>
  <si>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</si>
  <si>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</si>
  <si>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</si>
  <si>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</si>
  <si>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</si>
  <si>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</si>
  <si>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</si>
  <si>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</si>
  <si>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</si>
  <si>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</si>
  <si>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</si>
  <si>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</si>
  <si>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</si>
  <si>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</si>
  <si>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</si>
  <si>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</si>
  <si>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</si>
  <si>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</si>
  <si>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</si>
  <si>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</si>
  <si>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</si>
  <si>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</si>
  <si>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</si>
  <si>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</si>
  <si>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</si>
  <si>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</si>
  <si>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</si>
  <si>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</si>
  <si>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</si>
  <si>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</si>
  <si>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</si>
  <si>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</si>
  <si>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</si>
  <si>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</si>
  <si>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</si>
  <si>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</si>
  <si>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</si>
  <si>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</si>
  <si>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</si>
  <si>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</si>
  <si>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</si>
  <si>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</si>
  <si>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</si>
  <si>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</si>
  <si>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</si>
  <si>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</si>
  <si>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</si>
  <si>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</si>
  <si>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</si>
  <si>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</si>
  <si>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</si>
  <si>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</si>
  <si>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</si>
  <si>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</si>
  <si>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</si>
  <si>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</si>
  <si>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</si>
  <si>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</si>
  <si>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</si>
  <si>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</si>
  <si>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</si>
  <si>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</si>
  <si>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</si>
  <si>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</si>
  <si>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</si>
  <si>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</si>
  <si>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</si>
  <si>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</si>
  <si>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</si>
  <si>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</si>
  <si>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</si>
  <si>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</si>
  <si>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</si>
  <si>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</si>
  <si>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</si>
  <si>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</si>
  <si>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</si>
  <si>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</si>
  <si>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</si>
  <si>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</si>
  <si>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</si>
  <si>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</si>
  <si>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</si>
  <si>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</si>
  <si>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</si>
  <si>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</si>
  <si>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</si>
  <si>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</si>
  <si>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</si>
  <si>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</si>
  <si>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</si>
  <si>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</si>
  <si>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</si>
  <si>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</si>
  <si>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</si>
  <si>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</si>
  <si>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</si>
  <si>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</si>
  <si>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</si>
  <si>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</si>
  <si>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</si>
  <si>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</si>
  <si>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</si>
  <si>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</si>
  <si>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</si>
  <si>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</si>
  <si>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</si>
  <si>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</si>
  <si>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</si>
  <si>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</si>
  <si>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</si>
  <si>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</si>
  <si>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</si>
  <si>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</si>
  <si>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</si>
  <si>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</si>
  <si>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</si>
  <si>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</si>
  <si>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</si>
  <si>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</si>
  <si>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</si>
  <si>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</si>
  <si>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</si>
  <si>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</si>
  <si>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</si>
  <si>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</si>
  <si>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</si>
  <si>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</si>
  <si>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</si>
  <si>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</si>
  <si>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</si>
  <si>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</si>
  <si>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</si>
  <si>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</si>
  <si>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</si>
  <si>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</si>
  <si>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</si>
  <si>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</si>
  <si>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</si>
  <si>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</si>
  <si>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</si>
  <si>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</si>
  <si>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</si>
  <si>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</si>
  <si>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</si>
  <si>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</si>
  <si>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</si>
  <si>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</si>
  <si>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</si>
  <si>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</si>
  <si>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</si>
  <si>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</si>
  <si>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</si>
  <si>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</si>
  <si>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</si>
  <si>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</si>
  <si>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</si>
  <si>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</si>
  <si>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</si>
  <si>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</si>
  <si>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</si>
  <si>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</si>
  <si>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</si>
  <si>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</si>
  <si>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</si>
  <si>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</si>
  <si>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</si>
  <si>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</si>
  <si>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</si>
  <si>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</si>
  <si>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</si>
  <si>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</si>
  <si>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</si>
  <si>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</si>
  <si>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</si>
  <si>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</si>
  <si>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</si>
  <si>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</si>
  <si>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</si>
  <si>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</si>
  <si>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</si>
  <si>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</si>
  <si>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</si>
  <si>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</si>
  <si>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</si>
  <si>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</si>
  <si>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</si>
  <si>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</si>
  <si>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</si>
  <si>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</si>
  <si>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</si>
  <si>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</si>
  <si>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</si>
  <si>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</si>
  <si>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</si>
  <si>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</si>
  <si>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</si>
  <si>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</si>
  <si>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</si>
  <si>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</si>
  <si>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</si>
  <si>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</si>
  <si>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</si>
  <si>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</si>
  <si>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</si>
  <si>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</si>
  <si>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</si>
  <si>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</si>
  <si>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</si>
  <si>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</si>
  <si>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</si>
  <si>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</si>
  <si>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</si>
  <si>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</si>
  <si>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</si>
  <si>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</si>
  <si>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</si>
  <si>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</si>
  <si>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</si>
  <si>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</si>
  <si>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</si>
  <si>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</si>
  <si>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</si>
  <si>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</si>
  <si>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</si>
  <si>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</si>
  <si>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</si>
  <si>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</si>
  <si>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</si>
  <si>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</si>
  <si>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</si>
  <si>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</si>
  <si>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</si>
  <si>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</si>
  <si>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</si>
  <si>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</si>
  <si>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</si>
  <si>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</si>
  <si>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</si>
  <si>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</si>
  <si>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</si>
  <si>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</si>
  <si>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</si>
  <si>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</si>
  <si>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</si>
  <si>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</si>
  <si>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</si>
  <si>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</si>
  <si>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</si>
  <si>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</si>
  <si>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</si>
  <si>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</si>
  <si>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</si>
  <si>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</si>
  <si>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</si>
  <si>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</si>
  <si>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</si>
  <si>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</si>
  <si>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</si>
  <si>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</si>
  <si>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</si>
  <si>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</si>
  <si>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</si>
  <si>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</si>
  <si>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</si>
  <si>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</si>
  <si>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</si>
  <si>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</si>
  <si>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</si>
  <si>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</si>
  <si>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</si>
  <si>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</si>
  <si>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</si>
  <si>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</si>
  <si>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</si>
  <si>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</si>
  <si>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</si>
  <si>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</si>
  <si>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</si>
  <si>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</si>
  <si>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</si>
  <si>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</si>
  <si>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</si>
  <si>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</si>
  <si>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</si>
  <si>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</si>
  <si>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</si>
  <si>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</si>
  <si>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</si>
  <si>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</si>
  <si>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</si>
  <si>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</si>
  <si>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</si>
  <si>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</si>
  <si>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</si>
  <si>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</si>
  <si>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</si>
  <si>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</si>
  <si>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</si>
  <si>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</si>
  <si>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</si>
  <si>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</si>
  <si>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</si>
  <si>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</si>
  <si>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</si>
  <si>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</si>
  <si>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</si>
  <si>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</si>
  <si>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</si>
  <si>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</si>
  <si>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</si>
  <si>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</si>
  <si>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</si>
  <si>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</si>
  <si>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</si>
  <si>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</si>
  <si>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</si>
  <si>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</si>
  <si>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</si>
  <si>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</si>
  <si>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</si>
  <si>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</si>
  <si>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</si>
  <si>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</si>
  <si>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</si>
  <si>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</si>
  <si>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</si>
  <si>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</si>
  <si>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</si>
  <si>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</si>
  <si>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</si>
  <si>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</si>
  <si>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</si>
  <si>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</si>
  <si>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</si>
  <si>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</si>
  <si>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</si>
  <si>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</si>
  <si>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</si>
  <si>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</si>
  <si>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</si>
  <si>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</si>
  <si>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</si>
  <si>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</si>
  <si>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</si>
  <si>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</si>
  <si>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</si>
  <si>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</si>
  <si>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</si>
  <si>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</si>
  <si>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</si>
  <si>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</si>
  <si>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</si>
  <si>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</si>
  <si>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</si>
  <si>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</si>
  <si>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</si>
  <si>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</si>
  <si>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</si>
  <si>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</si>
  <si>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</si>
  <si>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</si>
  <si>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</si>
  <si>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</si>
  <si>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</si>
  <si>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</si>
  <si>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</si>
  <si>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</si>
  <si>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</si>
  <si>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</si>
  <si>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</si>
  <si>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</si>
  <si>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</si>
  <si>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</si>
  <si>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</si>
  <si>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</si>
  <si>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</si>
  <si>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</si>
  <si>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</si>
  <si>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</si>
  <si>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</si>
  <si>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</si>
  <si>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</si>
  <si>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</si>
  <si>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</si>
  <si>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</si>
  <si>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</si>
  <si>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</si>
  <si>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</si>
  <si>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</si>
  <si>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</si>
  <si>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</si>
  <si>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</si>
  <si>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</si>
  <si>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</si>
  <si>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</si>
  <si>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</si>
  <si>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</si>
  <si>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</si>
  <si>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</si>
  <si>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</si>
  <si>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</si>
  <si>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</si>
  <si>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</si>
  <si>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</si>
  <si>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</si>
  <si>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</si>
  <si>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</si>
  <si>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</si>
  <si>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</si>
  <si>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</si>
  <si>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</si>
  <si>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</si>
  <si>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</si>
  <si>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</si>
  <si>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</si>
  <si>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</si>
  <si>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</si>
  <si>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</si>
  <si>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</si>
  <si>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</si>
  <si>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</si>
  <si>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</si>
  <si>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</si>
  <si>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</si>
  <si>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</si>
  <si>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</si>
  <si>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</si>
  <si>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</si>
  <si>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</si>
  <si>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</si>
  <si>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</si>
  <si>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</si>
  <si>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</si>
  <si>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</si>
  <si>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</si>
  <si>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</si>
  <si>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</si>
  <si>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</si>
  <si>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</si>
  <si>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</si>
  <si>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</si>
  <si>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</si>
  <si>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</si>
  <si>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</si>
  <si>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</si>
  <si>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</si>
  <si>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</si>
  <si>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</si>
  <si>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</si>
  <si>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</si>
  <si>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</si>
  <si>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</si>
  <si>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</si>
  <si>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</si>
  <si>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</si>
  <si>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</si>
  <si>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</si>
  <si>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</si>
  <si>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</si>
  <si>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</si>
  <si>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</si>
  <si>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</si>
  <si>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</si>
  <si>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</si>
  <si>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</si>
  <si>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</si>
  <si>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</si>
  <si>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</si>
  <si>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</si>
  <si>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</si>
  <si>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</si>
  <si>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</si>
  <si>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</si>
  <si>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</si>
  <si>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</si>
  <si>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</si>
  <si>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</si>
  <si>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</si>
  <si>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</si>
  <si>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</si>
  <si>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</si>
  <si>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</si>
  <si>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</si>
  <si>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</si>
  <si>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</si>
  <si>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</si>
  <si>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</si>
  <si>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</si>
  <si>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</si>
  <si>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</si>
  <si>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</si>
  <si>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</si>
  <si>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</si>
  <si>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</si>
  <si>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</si>
  <si>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</si>
  <si>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</si>
  <si>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</si>
  <si>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</si>
  <si>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</si>
  <si>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</si>
  <si>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</si>
  <si>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</si>
  <si>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</si>
  <si>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</si>
  <si>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</si>
  <si>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</si>
  <si>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</si>
  <si>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</si>
  <si>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</si>
  <si>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</si>
  <si>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</si>
  <si>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</si>
  <si>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</si>
  <si>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</si>
  <si>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</si>
  <si>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</si>
  <si>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</si>
  <si>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</si>
  <si>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</si>
  <si>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</si>
  <si>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</si>
  <si>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</si>
  <si>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</si>
  <si>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</si>
  <si>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</si>
  <si>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</si>
  <si>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</si>
  <si>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</si>
  <si>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</si>
  <si>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</si>
  <si>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</si>
  <si>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</si>
  <si>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</si>
  <si>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</si>
  <si>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</si>
  <si>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</si>
  <si>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</si>
  <si>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</si>
  <si>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</si>
  <si>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</si>
  <si>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</si>
  <si>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</si>
  <si>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</si>
  <si>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</si>
  <si>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</si>
  <si>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</si>
  <si>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</si>
  <si>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</si>
  <si>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</si>
  <si>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</si>
  <si>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</si>
  <si>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</si>
  <si>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</si>
  <si>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</si>
  <si>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</si>
  <si>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</si>
  <si>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</si>
  <si>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</si>
  <si>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</si>
  <si>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</si>
  <si>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</si>
  <si>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</si>
  <si>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</si>
  <si>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</si>
  <si>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</si>
  <si>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</si>
  <si>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</si>
  <si>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</si>
  <si>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</si>
  <si>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</si>
  <si>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</si>
  <si>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</si>
  <si>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</si>
  <si>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</si>
  <si>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</si>
  <si>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</si>
  <si>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</si>
  <si>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</si>
  <si>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</si>
  <si>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</si>
  <si>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</si>
  <si>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</si>
  <si>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</si>
  <si>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</si>
  <si>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</si>
  <si>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</si>
  <si>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</si>
  <si>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</si>
  <si>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</si>
  <si>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</si>
  <si>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</si>
  <si>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</si>
  <si>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</si>
  <si>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</si>
  <si>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</si>
  <si>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</si>
  <si>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</si>
  <si>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</si>
  <si>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</si>
  <si>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</si>
  <si>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</si>
  <si>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</si>
  <si>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</si>
  <si>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</si>
  <si>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</si>
  <si>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</si>
  <si>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</si>
  <si>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</si>
  <si>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</si>
  <si>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</si>
  <si>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</si>
  <si>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</si>
  <si>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</si>
  <si>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</si>
  <si>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</si>
  <si>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</si>
  <si>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</si>
  <si>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</si>
  <si>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</si>
  <si>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</si>
  <si>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</si>
  <si>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</si>
  <si>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</si>
  <si>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</si>
  <si>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</si>
  <si>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</si>
  <si>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</si>
  <si>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</si>
  <si>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</si>
  <si>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</si>
  <si>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</si>
  <si>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</si>
  <si>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</si>
  <si>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</si>
  <si>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</si>
  <si>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</si>
  <si>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</si>
  <si>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</si>
  <si>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</si>
  <si>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</si>
  <si>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</si>
  <si>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</si>
  <si>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</si>
  <si>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</si>
  <si>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</si>
  <si>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</si>
  <si>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</si>
  <si>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</si>
  <si>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</si>
  <si>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</si>
  <si>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</si>
  <si>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</si>
  <si>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</si>
  <si>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</si>
  <si>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</si>
  <si>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</si>
  <si>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</si>
  <si>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</si>
  <si>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</si>
  <si>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</si>
  <si>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</si>
  <si>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</si>
  <si>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</si>
  <si>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</si>
  <si>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</si>
  <si>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</si>
  <si>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</si>
  <si>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</si>
  <si>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</si>
  <si>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</si>
  <si>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</si>
  <si>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</si>
  <si>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</si>
  <si>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</si>
  <si>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</si>
  <si>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</si>
  <si>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</si>
  <si>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</si>
  <si>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</si>
  <si>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</si>
  <si>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</si>
  <si>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</si>
  <si>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</si>
  <si>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</si>
  <si>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</si>
  <si>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</si>
  <si>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</si>
  <si>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</si>
  <si>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</si>
  <si>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</si>
  <si>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</si>
  <si>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</si>
  <si>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</si>
  <si>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</si>
  <si>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</si>
  <si>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</si>
  <si>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</si>
  <si>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</si>
  <si>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</si>
  <si>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</si>
  <si>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</si>
  <si>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</si>
  <si>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</si>
  <si>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</si>
  <si>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</si>
  <si>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</si>
  <si>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</si>
  <si>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</si>
  <si>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</si>
  <si>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</si>
  <si>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</si>
  <si>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</si>
  <si>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</si>
  <si>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</si>
  <si>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</si>
  <si>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</si>
  <si>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</si>
  <si>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</si>
  <si>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</si>
  <si>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</si>
  <si>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</si>
  <si>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</si>
  <si>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</si>
  <si>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</si>
  <si>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</si>
  <si>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</si>
  <si>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</si>
  <si>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</si>
  <si>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</si>
  <si>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</si>
  <si>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</si>
  <si>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</si>
  <si>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</si>
  <si>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</si>
  <si>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</si>
  <si>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</si>
  <si>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</si>
  <si>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</si>
  <si>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</si>
  <si>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</si>
  <si>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</si>
  <si>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</si>
  <si>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</si>
  <si>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</si>
  <si>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</si>
  <si>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</si>
  <si>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</si>
  <si>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</si>
  <si>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</si>
  <si>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</si>
  <si>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</si>
  <si>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</si>
  <si>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</si>
  <si>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</si>
  <si>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</si>
  <si>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</si>
  <si>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</si>
  <si>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</si>
  <si>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</si>
  <si>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</si>
  <si>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</si>
  <si>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</si>
  <si>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</si>
  <si>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</si>
  <si>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</si>
  <si>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</si>
  <si>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</si>
  <si>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</si>
  <si>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</si>
  <si>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</si>
  <si>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</si>
  <si>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</si>
  <si>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</si>
  <si>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</si>
  <si>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</si>
  <si>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</si>
  <si>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</si>
  <si>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</si>
  <si>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</si>
  <si>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</si>
  <si>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</si>
  <si>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</si>
  <si>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</si>
  <si>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</si>
  <si>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</si>
  <si>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</si>
  <si>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</si>
  <si>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</si>
  <si>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</si>
  <si>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</si>
  <si>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</si>
  <si>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</si>
  <si>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</si>
  <si>
    <t>239</t>
  </si>
  <si>
    <t>17.01.2025</t>
  </si>
  <si>
    <t>ՕՆ 8.2-239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</si>
  <si>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250116237027001  63923_839 առ 16.01.2025</t>
    </r>
  </si>
  <si>
    <t>20.01.2025</t>
  </si>
  <si>
    <t>ՕՆ 8.2-240</t>
  </si>
  <si>
    <t>21.01.2025</t>
  </si>
  <si>
    <t>22.01.2025</t>
  </si>
  <si>
    <t>ՕՆ 8.2-241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</si>
  <si>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/65 000լիտր կոնյակի սպիրտի ներմուծում//Վճ. հանձն 250117069504021-0-26200239 առ 17.01.2025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</si>
  <si>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250121040225021-0-26219883 առ 21.01.2025</t>
    </r>
  </si>
  <si>
    <t>ՕՆ 8.2-242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</si>
  <si>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N0150 առ 21.01.2025</t>
    </r>
  </si>
  <si>
    <t>23.01.2025</t>
  </si>
  <si>
    <t>ՕՆ 8.2-243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</si>
  <si>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N0164 առ 22.01.2025</t>
    </r>
  </si>
  <si>
    <t>ՕՆ 8.2-244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</si>
  <si>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/70 000լիտր կոնյակի սպիրտի ներմուծում//Վճ. հանձն 001638 առ 22.01.2025</t>
    </r>
  </si>
  <si>
    <t>245</t>
  </si>
  <si>
    <t>27.01.2025</t>
  </si>
  <si>
    <t>29.01.2025</t>
  </si>
  <si>
    <t>ՕՆ 8.2-245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</si>
  <si>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25012718042001  63923_869 առ 27.01.2025</t>
    </r>
  </si>
  <si>
    <t>ՕՆ 8.2-246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</si>
  <si>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N0203 առ 27.01.2025</t>
    </r>
  </si>
  <si>
    <t>ՕՆ 8.2-247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</si>
  <si>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/17 000լիտր կոնյակի սպիրտի ներմուծում//Վճ. հանձն 001670 առ 29.01.2025</t>
    </r>
  </si>
  <si>
    <t>ՕՆ 8.2-248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</si>
  <si>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N0219 առ 29.01.2025</t>
    </r>
  </si>
  <si>
    <t>249</t>
  </si>
  <si>
    <t>05.02.2025</t>
  </si>
  <si>
    <t>ՕՆ 8.2-249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</si>
  <si>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250205206712001  63923_889 առ 05.02.2025</t>
    </r>
  </si>
  <si>
    <t>07.02.2025</t>
  </si>
  <si>
    <t>06.02.2025</t>
  </si>
  <si>
    <t>ՕՆ 8.2-250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</si>
  <si>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001722 առ 05.02.2025</t>
    </r>
  </si>
  <si>
    <t>251</t>
  </si>
  <si>
    <t>10.02.2025</t>
  </si>
  <si>
    <t>ՕՆ 8.2-251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</si>
  <si>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250207074201001  63923_900 առ 07.02.2025</t>
    </r>
  </si>
  <si>
    <t>13.02.2025</t>
  </si>
  <si>
    <t>ՕՆ 8.2-252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</si>
  <si>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N001313 առ 13.02.2025</t>
    </r>
  </si>
  <si>
    <t>253</t>
  </si>
  <si>
    <t>18.02.2025</t>
  </si>
  <si>
    <t>ՕՆ 8.2-253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</si>
  <si>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250217439751001  63923_931 առ 17.02.2025</t>
    </r>
  </si>
  <si>
    <t>19.02.2025</t>
  </si>
  <si>
    <t>20.02.2025</t>
  </si>
  <si>
    <t>ՕՆ 8.2-254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</si>
  <si>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N001372 առ 19.02.2025</t>
    </r>
  </si>
  <si>
    <t>24.02.2025</t>
  </si>
  <si>
    <t>ՕՆ 8.2-255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</si>
  <si>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N001395 առ 24.02.2025</t>
    </r>
  </si>
  <si>
    <t>256</t>
  </si>
  <si>
    <t>26.02.2025</t>
  </si>
  <si>
    <t>ՕՆ 8.2-256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</si>
  <si>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250225214173001  63923_955 առ 25.02.2025</t>
    </r>
  </si>
  <si>
    <t>28.02.2025</t>
  </si>
  <si>
    <t>ՕՆ 8.2-257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</si>
  <si>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N001449 առ 28.02.2025</t>
    </r>
  </si>
  <si>
    <t>05.03.2025</t>
  </si>
  <si>
    <t>06.03.2025</t>
  </si>
  <si>
    <t>ՕՆ 8.2-258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</si>
  <si>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/83 000 լիտր կոնյակի սպիրտի ներմուծում//Վճ. հանձն 250305067698021-0-26502233 առ 05.03.2025</t>
    </r>
  </si>
  <si>
    <t>18.03.2025</t>
  </si>
  <si>
    <t>ՕՆ 8.2-259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</si>
  <si>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N001672 առ 18.03.2025</t>
    </r>
  </si>
  <si>
    <t>260</t>
  </si>
  <si>
    <t>26.03.2025</t>
  </si>
  <si>
    <t>ՕՆ 8.2-260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</si>
  <si>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250325155952001  63923_1022 առ 25.03.2025</t>
    </r>
  </si>
  <si>
    <t>261</t>
  </si>
  <si>
    <t>04.03.2025</t>
  </si>
  <si>
    <t>ՕՆ 8.2-261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</si>
  <si>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250404113598001  63923_1044 առ 04.04.2025</t>
    </r>
  </si>
  <si>
    <t>262</t>
  </si>
  <si>
    <t>14.04.2025</t>
  </si>
  <si>
    <t>ՕՆ 8.2-262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</si>
  <si>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250414308772001  63923_1064 առ 14.04.2025</t>
    </r>
  </si>
  <si>
    <t>263</t>
  </si>
  <si>
    <t>17.04.2025</t>
  </si>
  <si>
    <t>ՕՆ 8.2-263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</si>
  <si>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250417044184001  63923_1076 առ 17.04.2025</t>
    </r>
  </si>
  <si>
    <t>ՕՆ 8.2-264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</si>
  <si>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001349 առ 17.04.2025</t>
    </r>
  </si>
  <si>
    <t>25.04.2025</t>
  </si>
  <si>
    <t>ՕՆ 8.2-265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</si>
  <si>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N002016 առ 23.04.2025</t>
    </r>
  </si>
  <si>
    <t>266</t>
  </si>
  <si>
    <t>28.04.2025</t>
  </si>
  <si>
    <t>ՕՆ 8.2-266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</si>
  <si>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/32 600 լիտր կոնյակի սպիրտի ներմուծում//Վճ. հանձն 250428171056001  63923_1089 առ 28.04.2025</t>
    </r>
  </si>
  <si>
    <t>267</t>
  </si>
  <si>
    <t>05.05.2025</t>
  </si>
  <si>
    <t>06.05.2025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</si>
  <si>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250505263993001  63923_1106 առ 05.05.2025</t>
    </r>
  </si>
  <si>
    <t>ՕՆ 8.2-267</t>
  </si>
  <si>
    <t>07.05.2025</t>
  </si>
  <si>
    <t>ՕՆ 8.2-268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</si>
  <si>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/12 000 լիտր կոնյակի սպիրտի ներմուծում//Վճ. հանձն 001851 առ 06.05.2025</t>
    </r>
  </si>
  <si>
    <t>08.05.2025</t>
  </si>
  <si>
    <t>12.05.2025</t>
  </si>
  <si>
    <t>ՕՆ 8.2-269</t>
  </si>
  <si>
    <t>13.05.2025</t>
  </si>
  <si>
    <t>ՕՆ 8.2-270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</si>
  <si>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ներմուծում///Վճ. հանձն 001562 առ 12.05.2025</t>
    </r>
  </si>
  <si>
    <t>271</t>
  </si>
  <si>
    <t>14.05.2025</t>
  </si>
  <si>
    <t>ՕՆ 8.2-271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</si>
  <si>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25050513130509001  63923_1133 առ 13.05.2025</t>
    </r>
  </si>
  <si>
    <t>15.05.2025</t>
  </si>
  <si>
    <t>16.05.2025</t>
  </si>
  <si>
    <t>ՕՆ 8.2-272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</si>
  <si>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001565 առ 15.05.2025</t>
    </r>
  </si>
  <si>
    <t>19.05.2025</t>
  </si>
  <si>
    <t>20.05.2025</t>
  </si>
  <si>
    <t>ՕՆ 8.2-273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</si>
  <si>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N000431 առ 19.05.2025</t>
    </r>
  </si>
  <si>
    <t>274</t>
  </si>
  <si>
    <t>ՕՆ 8.2-274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</si>
  <si>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250519241758001 63923_1142  առ 19.05.2025</t>
    </r>
  </si>
  <si>
    <t>23.05.2025</t>
  </si>
  <si>
    <t>ՕՆ 8.2-275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</si>
  <si>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N002377 առ 23.05.2025</t>
    </r>
  </si>
  <si>
    <t>26.05.2025</t>
  </si>
  <si>
    <t>27.05.2025</t>
  </si>
  <si>
    <t>ՕՆ 8.2-276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</si>
  <si>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N002393 առ 26.05.2025</t>
    </r>
  </si>
  <si>
    <t>02.06.2025</t>
  </si>
  <si>
    <t>03.06.2025</t>
  </si>
  <si>
    <t>ՕՆ 8.2-277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</si>
  <si>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001422 առ 02.06.2025</t>
    </r>
  </si>
  <si>
    <t>278</t>
  </si>
  <si>
    <t>05.06.2025</t>
  </si>
  <si>
    <t>ՕՆ 8.2-278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</si>
  <si>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250605206356001 63923_1192  առ 05.06.2025</t>
    </r>
  </si>
  <si>
    <t>12.06.2025</t>
  </si>
  <si>
    <t>13.06.2025</t>
  </si>
  <si>
    <t>ՕՆ 8.2-279</t>
  </si>
  <si>
    <t xml:space="preserve">	290.110.1141926</t>
  </si>
  <si>
    <t>18.06.2025</t>
  </si>
  <si>
    <t>19.06.2025</t>
  </si>
  <si>
    <t>ՕՆ 8.2-280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</si>
  <si>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001443 առ 18.06.2025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</si>
  <si>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/170 000 լիտր կոնյակի սպիրտի ներմուծում///Վճ. հանձն 001436 առ 12.06.2025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</si>
  <si>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001381 առ 08.05.2025</t>
    </r>
  </si>
  <si>
    <t>26.06.2025</t>
  </si>
  <si>
    <t>ՕՆ 8.2-281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</si>
  <si>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N003551 առ 26.06.2025</t>
    </r>
  </si>
  <si>
    <t>01.07.2025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</si>
  <si>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001572 առ 01.07.2025</t>
    </r>
  </si>
  <si>
    <t>ՕՆ 8.2-282</t>
  </si>
  <si>
    <t>283</t>
  </si>
  <si>
    <t>04.07.2025</t>
  </si>
  <si>
    <t>ՕՆ 8.2-283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</si>
  <si>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 250704225257001 63923_1276  առ 04.07.2025</t>
    </r>
  </si>
  <si>
    <t>10.07.2025</t>
  </si>
  <si>
    <t>11.07.2025</t>
  </si>
  <si>
    <t>ՕՆ 8.2-284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</si>
  <si>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001479 առ 10.07.2025</t>
    </r>
  </si>
  <si>
    <t>16.07.2025</t>
  </si>
  <si>
    <t>17.07.2025</t>
  </si>
  <si>
    <t>ՕՆ 8.2-285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</si>
  <si>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N003811 առ 16.07.2025</t>
    </r>
  </si>
  <si>
    <t>286</t>
  </si>
  <si>
    <t>18.07.2025</t>
  </si>
  <si>
    <t>ՕՆ 8.2-286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</si>
  <si>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250718093087001 63923-1301  առ 18.07.2025</t>
    </r>
  </si>
  <si>
    <t>29.07.2025</t>
  </si>
  <si>
    <t>ՕՆ 8.2-287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</si>
  <si>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N003986 առ 28.07.2025</t>
    </r>
  </si>
  <si>
    <t>04.08.2025</t>
  </si>
  <si>
    <t>05.08.2025</t>
  </si>
  <si>
    <t>ՕՆ 8.2-288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</si>
  <si>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001533 առ 01.08.2025</t>
    </r>
  </si>
  <si>
    <t>ՕՆ 8.2-289</t>
  </si>
  <si>
    <t>07.08.2025</t>
  </si>
  <si>
    <t>08.08.2025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</si>
  <si>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N250807194597001 63923-44963467  առ 07.08.2025</t>
    </r>
  </si>
  <si>
    <t>11.08.2025</t>
  </si>
  <si>
    <t>12.08.2025</t>
  </si>
  <si>
    <t>ՕՆ 8.2-290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</si>
  <si>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001543 առ 11.08.2025</t>
    </r>
  </si>
  <si>
    <t>291</t>
  </si>
  <si>
    <t>13.08.2025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</si>
  <si>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N250812093857001 63923-44963475  առ 12.08.2025</t>
    </r>
  </si>
  <si>
    <t>ՕՆ 8.2-291</t>
  </si>
  <si>
    <t>26.08.2025</t>
  </si>
  <si>
    <t>27.08.2025</t>
  </si>
  <si>
    <t>ՕՆ 8.2-292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</si>
  <si>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 250826180381001 63923_44963515 առ 26.08.2025</t>
    </r>
  </si>
  <si>
    <t>293</t>
  </si>
  <si>
    <t>02.09.2025</t>
  </si>
  <si>
    <t>03.09.2025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</si>
  <si>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N250902210548001 63923_44963534 առ 02.09.2025</t>
    </r>
  </si>
  <si>
    <t>ՕՆ 8.2-293</t>
  </si>
  <si>
    <t>ՕՆ 8.2-294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</si>
  <si>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001581 առ 02.09.2025</t>
    </r>
  </si>
  <si>
    <t>08.09.2025</t>
  </si>
  <si>
    <t>09.09.2025</t>
  </si>
  <si>
    <t>ՕՆ 8.2-295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</si>
  <si>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հանձնN250908311260001 63923_44963560 առ 08.09.2025</t>
    </r>
  </si>
  <si>
    <t>11.09.2025</t>
  </si>
  <si>
    <t>ՕՆ 8.2-296</t>
  </si>
  <si>
    <t>«ԳՐԵՅՆ ԱԼԿՈ» ՍՊԸ</t>
  </si>
  <si>
    <t xml:space="preserve">	269.110.864619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</si>
  <si>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հանձնN004459 առ 11.09.2025</t>
    </r>
  </si>
  <si>
    <t>ՀՀ, ԵՐԵՎԱՆ, ՄԱԼԱԹԻԱ-ՍԵԲԱՍՏԻԱ, ՍԵԲԱՍՏԻԱ ՓՈՂՈՑ, Շ 12, Բն. 38</t>
  </si>
  <si>
    <t>297</t>
  </si>
  <si>
    <t>15.09.2025</t>
  </si>
  <si>
    <t>16.09.2025</t>
  </si>
  <si>
    <t>ՕՆ 8.2-297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</si>
  <si>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N250912242052001 63923_44963571 առ 12.09.2025</t>
    </r>
  </si>
  <si>
    <t>30.07.2025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</si>
  <si>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/32 560 լիտր կոնյակի սպիրտի ներմուծում//Վճ. հանձն N004012 առ 30.07.2025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</si>
  <si>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/400 լիտր կոնյակի սպիրտի ներմուծում//Վճ. հանձն N004015 առ 30.07.2025</t>
    </r>
  </si>
  <si>
    <t>20.08.2025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</si>
  <si>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/33 200 լիտր կոնյակի սպիրտի ներմուծում//Վճ. հանձն N004387 առ 20.08.2025</t>
    </r>
  </si>
  <si>
    <t>21.08.2025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</si>
  <si>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N004409 առ 21.08.2025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</si>
  <si>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/33 400 լիտր կոնյակի սպիրտի ներմուծում//Վճ. հանձն N004464 առ 26.08.2025</t>
    </r>
  </si>
  <si>
    <t>ՕՆ 8.2-298</t>
  </si>
  <si>
    <t>28.08.2025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</si>
  <si>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/99 600 լիտր կոնյակի սպիրտի ներմուծում//Վճ. հանձն N004479 առ 28.08.2025</t>
    </r>
  </si>
  <si>
    <t>299</t>
  </si>
  <si>
    <t>ՕՆ 8.2-299</t>
  </si>
  <si>
    <t>ՕՆ 8.2-300</t>
  </si>
  <si>
    <t>05.09.2025</t>
  </si>
  <si>
    <t>ՕՆ 8.2-301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</si>
  <si>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N004596 առ 05.09.2025</t>
    </r>
  </si>
  <si>
    <t>302</t>
  </si>
  <si>
    <t>ՕՆ 8.2-302</t>
  </si>
  <si>
    <t>ՕՆ 8.2-303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</si>
  <si>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N004635 առ 11.09.2025</t>
    </r>
  </si>
  <si>
    <t>304</t>
  </si>
  <si>
    <t>ՕՆ 8.2-304</t>
  </si>
  <si>
    <t>305</t>
  </si>
  <si>
    <t>ՕՆ 8.2-305</t>
  </si>
  <si>
    <t>ՕՆ 8.2-225/1</t>
  </si>
  <si>
    <t>14.11.2024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</si>
  <si>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4840 առ 14.11.2024</t>
    </r>
  </si>
  <si>
    <t>225/1</t>
  </si>
  <si>
    <t>17.09.2025</t>
  </si>
  <si>
    <t>18.09.2025</t>
  </si>
  <si>
    <t>ՕՆ 8.2-306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</si>
  <si>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N004757 առ 17.09.2025</t>
    </r>
  </si>
  <si>
    <t>19.09.2025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</si>
  <si>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/66 800 լիտր կոնյակի սպիրտի ներմուծում//Վճ. հանձն N004818 առ 19.09.2025</t>
    </r>
  </si>
  <si>
    <t>ՕՆ 8.2-307</t>
  </si>
  <si>
    <t>23.09.2025</t>
  </si>
  <si>
    <t>24.09.2025</t>
  </si>
  <si>
    <t>ՕՆ 8.2-308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</si>
  <si>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/17 400 լիտր կոնյակի սպիրտի ներմուծում//Վճ. հանձն 250923048011021-0-27994368 առ 23.09.2025</t>
    </r>
  </si>
  <si>
    <t>ՕՆ 8.2-309</t>
  </si>
  <si>
    <t>ՕՆ 8.2-310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</si>
  <si>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N004855 առ 24.09.2025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</si>
  <si>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հանձնN004494 առ 22.09.2025</t>
    </r>
  </si>
  <si>
    <t>26.09.2025</t>
  </si>
  <si>
    <t>ՕՆ 8.2-311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</si>
  <si>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N004903 առ 26.09.2025</t>
    </r>
  </si>
  <si>
    <t>02.10.2025</t>
  </si>
  <si>
    <t>03.10.2025</t>
  </si>
  <si>
    <t>ՕՆ 8.2-312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</si>
  <si>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001600 առ 02.10.2025</t>
    </r>
  </si>
  <si>
    <t>07.10.2025</t>
  </si>
  <si>
    <t>08.10.2025</t>
  </si>
  <si>
    <t>ՕՆ 8.2-313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</si>
  <si>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/17 300 լիտր կոնյակի սպիրտի ներմուծում//Վճ. հանձն 251007068230021-0-28108465 առ 07.10.2025</t>
    </r>
  </si>
  <si>
    <t>17.10.2025</t>
  </si>
  <si>
    <t>ՕՆ 8.2-314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</si>
  <si>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N005099 առ 16.10.2025</t>
    </r>
  </si>
  <si>
    <t>20.10.2025</t>
  </si>
  <si>
    <t>ՕՆ 8.2-315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</si>
  <si>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N005140 առ 17.10.2025</t>
    </r>
  </si>
  <si>
    <t>21.10.2025</t>
  </si>
  <si>
    <t>22.10.2025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</si>
  <si>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001641 առ 21.10.2025</t>
    </r>
  </si>
  <si>
    <t>ՕՆ 8.2-316</t>
  </si>
  <si>
    <t>27.10.2025</t>
  </si>
  <si>
    <t>ՕՆ 8.2-317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</si>
  <si>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N001614 առ 27.10.2025</t>
    </r>
  </si>
  <si>
    <t>30.10.2025</t>
  </si>
  <si>
    <t>ՕՆ 8.2-318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</si>
  <si>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/148 500 լիտր կոնյակի սպիրտի ներմուծում//Վճ. հանձն N000829 առ 30.10.2025</t>
    </r>
  </si>
  <si>
    <t>06.11.2025</t>
  </si>
  <si>
    <t>ՕՆ 8.2-319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</si>
  <si>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001684 առ 05.11.2025</t>
    </r>
  </si>
  <si>
    <t>17.11.2025</t>
  </si>
  <si>
    <t>18.11.2025</t>
  </si>
  <si>
    <t>ՕՆ 8.2-320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</si>
  <si>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N002781 առ 17.11.2025</t>
    </r>
  </si>
  <si>
    <t>25.11.2025</t>
  </si>
  <si>
    <t>ՕՆ 8.2-321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</si>
  <si>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001706 առ 18.11.2025</t>
    </r>
  </si>
  <si>
    <t>ՕՆ 8.2-322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</si>
  <si>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001727 առ 24.11.2025</t>
    </r>
  </si>
  <si>
    <t>ՕՆ 8.2-323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</si>
  <si>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001731 առ 25.11.2025</t>
    </r>
  </si>
  <si>
    <t>27.11.2025</t>
  </si>
  <si>
    <t>28.11.2025</t>
  </si>
  <si>
    <t>ՕՆ 8.2-324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</si>
  <si>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N002957 առ 27.11.2025</t>
    </r>
  </si>
  <si>
    <t>ՕՆ 8.2-325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</si>
  <si>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N002951 առ 27.11.2025</t>
    </r>
  </si>
  <si>
    <t>04.12.2025</t>
  </si>
  <si>
    <t>05.12.2025</t>
  </si>
  <si>
    <t>ՕՆ 8.2-326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</si>
  <si>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001637 առ 03.12.2025</t>
    </r>
  </si>
  <si>
    <t>08.12.2025</t>
  </si>
  <si>
    <t>ՕՆ 8.2-327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</si>
  <si>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N10022 առ 05.12.2025</t>
    </r>
  </si>
  <si>
    <t>15.12.2025</t>
  </si>
  <si>
    <t>16.12.2025</t>
  </si>
  <si>
    <t>ՕՆ 8.2-328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</si>
  <si>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N10237 առ 15.12.2025</t>
    </r>
  </si>
  <si>
    <t>22.12.2025</t>
  </si>
  <si>
    <t>23.12.2025</t>
  </si>
  <si>
    <t>ՕՆ 8.2-329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</si>
  <si>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N10881 առ 22.12.2025</t>
    </r>
  </si>
  <si>
    <t>26.12.2025</t>
  </si>
  <si>
    <t>ՕՆ 8.2-330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</si>
  <si>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N11924 առ 26.12.2025</t>
    </r>
  </si>
  <si>
    <t>19.01.2026</t>
  </si>
  <si>
    <t>20.01.2026</t>
  </si>
  <si>
    <t>ՕՆ 8.2-331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</si>
  <si>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ներմուծում//Վճ. հանձն N001814 առ 19.01.2026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</si>
  <si>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00197 առ 23.01.2026</t>
    </r>
  </si>
  <si>
    <t>23.01.2026</t>
  </si>
  <si>
    <t>ՕՆ 8.2-332</t>
  </si>
  <si>
    <t>29.01.2026</t>
  </si>
  <si>
    <t>ՕՆ 8.2-333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</si>
  <si>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00228 առ 29.01.2026</t>
    </r>
  </si>
  <si>
    <t>02.02.2026</t>
  </si>
  <si>
    <t>03.02.2026</t>
  </si>
  <si>
    <t>ՕՆ 8.2-334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</si>
  <si>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00287 առ 02.02.2026</t>
    </r>
  </si>
  <si>
    <t>17.02.2026</t>
  </si>
  <si>
    <t>18.02.2026</t>
  </si>
  <si>
    <t>ՕՆ 8.2-335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</si>
  <si>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ներմուծում//Վճ. հանձն N001660 առ 17.02.2026</t>
    </r>
  </si>
  <si>
    <t>12.03.2026</t>
  </si>
  <si>
    <t>16.03.2026</t>
  </si>
  <si>
    <t>ՕՆ 8.2-336</t>
  </si>
  <si>
    <t>«ԳԵՏԱՓԻ ԳԻՆՈՒ ԿՈՆՅԱԿԻ ԳՈՐԾԱՐԱՆ» ՍՊԸ</t>
  </si>
  <si>
    <t>ՀՀ, Արարատի մարզ, գ․ Վանաշեն, Հ․ Մակարյան փ․ 1 նրբ․ տ․ 1</t>
  </si>
  <si>
    <t>51.110.1062228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</si>
  <si>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N0089 առ 12.03.2026</t>
    </r>
  </si>
  <si>
    <t>20.03.2026</t>
  </si>
  <si>
    <t>23.03.2026</t>
  </si>
  <si>
    <t>ՕՆ 8.2-337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</si>
  <si>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ներմուծում//Վճ. հանձն N001898 առ 19.03.2026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</si>
</sst>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  <font>
      <sz val="12"/>
      <color theme="1"/>
      <name val="Calibri"/>
      <family val="2"/>
      <scheme val="minor"/>
    </font>
    <font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5"/>
  <sheetViews>
    <sheetView tabSelected="1" topLeftCell="A344" zoomScale="85" zoomScaleNormal="85" workbookViewId="0">
      <selection activeCell="L345" sqref="L345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ht="18.75" x14ac:dyDescent="0.25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27.25" customHeight="1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21.25" customHeight="1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91" customHeight="1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4">
        <v>3300000</v>
      </c>
    </row>
    <row r="233" spans="1:12" ht="291" customHeight="1" x14ac:dyDescent="0.25">
      <c r="A233" s="19" t="s">
        <v>1060</v>
      </c>
      <c r="B233" s="19" t="s">
        <v>1058</v>
      </c>
      <c r="C233" s="19" t="s">
        <v>1058</v>
      </c>
      <c r="D233" s="19" t="s">
        <v>1057</v>
      </c>
      <c r="E233" s="7" t="s">
        <v>46</v>
      </c>
      <c r="F233" s="7" t="s">
        <v>47</v>
      </c>
      <c r="G233" s="7" t="s">
        <v>47</v>
      </c>
      <c r="H233" s="17">
        <v>22212001258</v>
      </c>
      <c r="I233" s="19" t="s">
        <v>1059</v>
      </c>
      <c r="J233" s="19" t="s">
        <v>21</v>
      </c>
      <c r="K233" s="19"/>
      <c r="L233" s="14">
        <v>9900000</v>
      </c>
    </row>
    <row r="234" spans="1:12" ht="294" customHeight="1" x14ac:dyDescent="0.25">
      <c r="A234" s="19" t="s">
        <v>772</v>
      </c>
      <c r="B234" s="19" t="s">
        <v>774</v>
      </c>
      <c r="C234" s="19" t="s">
        <v>774</v>
      </c>
      <c r="D234" s="19" t="s">
        <v>773</v>
      </c>
      <c r="E234" s="19" t="s">
        <v>25</v>
      </c>
      <c r="F234" s="19" t="s">
        <v>26</v>
      </c>
      <c r="G234" s="19"/>
      <c r="H234" s="19" t="s">
        <v>27</v>
      </c>
      <c r="I234" s="19" t="s">
        <v>775</v>
      </c>
      <c r="J234" s="19" t="s">
        <v>21</v>
      </c>
      <c r="K234" s="19"/>
      <c r="L234" s="14">
        <v>3300000</v>
      </c>
    </row>
    <row r="235" spans="1:12" ht="287.25" customHeight="1" x14ac:dyDescent="0.3">
      <c r="A235" s="7">
        <v>227</v>
      </c>
      <c r="B235" s="19" t="s">
        <v>776</v>
      </c>
      <c r="C235" s="18" t="s">
        <v>776</v>
      </c>
      <c r="D235" s="6" t="s">
        <v>777</v>
      </c>
      <c r="E235" s="7" t="s">
        <v>46</v>
      </c>
      <c r="F235" s="7" t="s">
        <v>47</v>
      </c>
      <c r="G235" s="7" t="s">
        <v>47</v>
      </c>
      <c r="H235" s="17">
        <v>22212001258</v>
      </c>
      <c r="I235" s="7" t="s">
        <v>778</v>
      </c>
      <c r="J235" s="7" t="s">
        <v>21</v>
      </c>
      <c r="K235" s="16"/>
      <c r="L235" s="14">
        <v>13200000</v>
      </c>
    </row>
    <row r="236" spans="1:12" ht="276" x14ac:dyDescent="0.3">
      <c r="A236" s="7">
        <v>228</v>
      </c>
      <c r="B236" s="19" t="s">
        <v>779</v>
      </c>
      <c r="C236" s="19" t="s">
        <v>779</v>
      </c>
      <c r="D236" s="6" t="s">
        <v>780</v>
      </c>
      <c r="E236" s="6" t="s">
        <v>148</v>
      </c>
      <c r="F236" s="8" t="s">
        <v>149</v>
      </c>
      <c r="G236" s="8" t="s">
        <v>149</v>
      </c>
      <c r="H236" s="8" t="s">
        <v>150</v>
      </c>
      <c r="I236" s="7" t="s">
        <v>781</v>
      </c>
      <c r="J236" s="7" t="s">
        <v>21</v>
      </c>
      <c r="K236" s="16"/>
      <c r="L236" s="14">
        <v>7700000</v>
      </c>
    </row>
    <row r="237" spans="1:12" ht="276" x14ac:dyDescent="0.25">
      <c r="A237" s="19" t="s">
        <v>782</v>
      </c>
      <c r="B237" s="19" t="s">
        <v>779</v>
      </c>
      <c r="C237" s="19" t="s">
        <v>779</v>
      </c>
      <c r="D237" s="19" t="s">
        <v>783</v>
      </c>
      <c r="E237" s="19" t="s">
        <v>25</v>
      </c>
      <c r="F237" s="19" t="s">
        <v>26</v>
      </c>
      <c r="G237" s="19"/>
      <c r="H237" s="19" t="s">
        <v>27</v>
      </c>
      <c r="I237" s="19" t="s">
        <v>784</v>
      </c>
      <c r="J237" s="19" t="s">
        <v>21</v>
      </c>
      <c r="K237" s="19"/>
      <c r="L237" s="14">
        <v>3300000</v>
      </c>
    </row>
    <row r="238" spans="1:12" ht="258.75" x14ac:dyDescent="0.3">
      <c r="A238" s="7">
        <v>230</v>
      </c>
      <c r="B238" s="19" t="s">
        <v>785</v>
      </c>
      <c r="C238" s="18" t="s">
        <v>785</v>
      </c>
      <c r="D238" s="6" t="s">
        <v>786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787</v>
      </c>
      <c r="J238" s="7" t="s">
        <v>21</v>
      </c>
      <c r="K238" s="16"/>
      <c r="L238" s="14">
        <v>8150000</v>
      </c>
    </row>
    <row r="239" spans="1:12" ht="258.75" x14ac:dyDescent="0.3">
      <c r="A239" s="7">
        <v>231</v>
      </c>
      <c r="B239" s="19" t="s">
        <v>788</v>
      </c>
      <c r="C239" s="18" t="s">
        <v>788</v>
      </c>
      <c r="D239" s="6" t="s">
        <v>789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790</v>
      </c>
      <c r="J239" s="7" t="s">
        <v>21</v>
      </c>
      <c r="K239" s="16"/>
      <c r="L239" s="14">
        <v>6600000</v>
      </c>
    </row>
    <row r="240" spans="1:12" ht="258.75" x14ac:dyDescent="0.3">
      <c r="A240" s="7">
        <v>232</v>
      </c>
      <c r="B240" s="19" t="s">
        <v>791</v>
      </c>
      <c r="C240" s="18" t="s">
        <v>792</v>
      </c>
      <c r="D240" s="6" t="s">
        <v>793</v>
      </c>
      <c r="E240" s="7" t="s">
        <v>46</v>
      </c>
      <c r="F240" s="7" t="s">
        <v>47</v>
      </c>
      <c r="G240" s="7" t="s">
        <v>47</v>
      </c>
      <c r="H240" s="17">
        <v>22212001258</v>
      </c>
      <c r="I240" s="7" t="s">
        <v>794</v>
      </c>
      <c r="J240" s="7" t="s">
        <v>21</v>
      </c>
      <c r="K240" s="16"/>
      <c r="L240" s="14">
        <v>6600000</v>
      </c>
    </row>
    <row r="241" spans="1:12" ht="276" x14ac:dyDescent="0.25">
      <c r="A241" s="19" t="s">
        <v>795</v>
      </c>
      <c r="B241" s="19" t="s">
        <v>792</v>
      </c>
      <c r="C241" s="19" t="s">
        <v>792</v>
      </c>
      <c r="D241" s="19" t="s">
        <v>796</v>
      </c>
      <c r="E241" s="19" t="s">
        <v>25</v>
      </c>
      <c r="F241" s="19" t="s">
        <v>26</v>
      </c>
      <c r="G241" s="19"/>
      <c r="H241" s="19" t="s">
        <v>27</v>
      </c>
      <c r="I241" s="19" t="s">
        <v>797</v>
      </c>
      <c r="J241" s="19" t="s">
        <v>21</v>
      </c>
      <c r="K241" s="19"/>
      <c r="L241" s="14">
        <v>4950000</v>
      </c>
    </row>
    <row r="242" spans="1:12" ht="276" x14ac:dyDescent="0.25">
      <c r="A242" s="19" t="s">
        <v>798</v>
      </c>
      <c r="B242" s="19" t="s">
        <v>799</v>
      </c>
      <c r="C242" s="19" t="s">
        <v>800</v>
      </c>
      <c r="D242" s="19" t="s">
        <v>801</v>
      </c>
      <c r="E242" s="19" t="s">
        <v>25</v>
      </c>
      <c r="F242" s="19" t="s">
        <v>26</v>
      </c>
      <c r="G242" s="19"/>
      <c r="H242" s="19" t="s">
        <v>27</v>
      </c>
      <c r="I242" s="19" t="s">
        <v>802</v>
      </c>
      <c r="J242" s="19" t="s">
        <v>21</v>
      </c>
      <c r="K242" s="19"/>
      <c r="L242" s="14">
        <v>3300000</v>
      </c>
    </row>
    <row r="243" spans="1:12" ht="258.75" x14ac:dyDescent="0.3">
      <c r="A243" s="7">
        <v>235</v>
      </c>
      <c r="B243" s="19" t="s">
        <v>800</v>
      </c>
      <c r="C243" s="18" t="s">
        <v>803</v>
      </c>
      <c r="D243" s="6" t="s">
        <v>804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805</v>
      </c>
      <c r="J243" s="7" t="s">
        <v>21</v>
      </c>
      <c r="K243" s="16"/>
      <c r="L243" s="14">
        <v>1650000</v>
      </c>
    </row>
    <row r="244" spans="1:12" ht="287.25" customHeight="1" x14ac:dyDescent="0.3">
      <c r="A244" s="7">
        <v>236</v>
      </c>
      <c r="B244" s="19" t="s">
        <v>806</v>
      </c>
      <c r="C244" s="18" t="s">
        <v>806</v>
      </c>
      <c r="D244" s="6" t="s">
        <v>807</v>
      </c>
      <c r="E244" s="7" t="s">
        <v>46</v>
      </c>
      <c r="F244" s="7" t="s">
        <v>47</v>
      </c>
      <c r="G244" s="7" t="s">
        <v>47</v>
      </c>
      <c r="H244" s="17">
        <v>22212001258</v>
      </c>
      <c r="I244" s="7" t="s">
        <v>808</v>
      </c>
      <c r="J244" s="7" t="s">
        <v>21</v>
      </c>
      <c r="K244" s="16"/>
      <c r="L244" s="14">
        <v>1650000</v>
      </c>
    </row>
    <row r="245" spans="1:12" ht="276" x14ac:dyDescent="0.25">
      <c r="A245" s="19" t="s">
        <v>809</v>
      </c>
      <c r="B245" s="19" t="s">
        <v>810</v>
      </c>
      <c r="C245" s="19" t="s">
        <v>811</v>
      </c>
      <c r="D245" s="19" t="s">
        <v>812</v>
      </c>
      <c r="E245" s="19" t="s">
        <v>25</v>
      </c>
      <c r="F245" s="19" t="s">
        <v>26</v>
      </c>
      <c r="G245" s="19"/>
      <c r="H245" s="19" t="s">
        <v>27</v>
      </c>
      <c r="I245" s="19" t="s">
        <v>813</v>
      </c>
      <c r="J245" s="19" t="s">
        <v>21</v>
      </c>
      <c r="K245" s="19"/>
      <c r="L245" s="14">
        <v>3300000</v>
      </c>
    </row>
    <row r="246" spans="1:12" ht="258.75" x14ac:dyDescent="0.3">
      <c r="A246" s="7">
        <v>238</v>
      </c>
      <c r="B246" s="19" t="s">
        <v>814</v>
      </c>
      <c r="C246" s="19" t="s">
        <v>814</v>
      </c>
      <c r="D246" s="6" t="s">
        <v>815</v>
      </c>
      <c r="E246" s="7" t="s">
        <v>46</v>
      </c>
      <c r="F246" s="7" t="s">
        <v>47</v>
      </c>
      <c r="G246" s="7" t="s">
        <v>47</v>
      </c>
      <c r="H246" s="17">
        <v>22212001258</v>
      </c>
      <c r="I246" s="7" t="s">
        <v>816</v>
      </c>
      <c r="J246" s="7" t="s">
        <v>21</v>
      </c>
      <c r="K246" s="16"/>
      <c r="L246" s="14">
        <v>9900000</v>
      </c>
    </row>
    <row r="247" spans="1:12" ht="276" x14ac:dyDescent="0.25">
      <c r="A247" s="19" t="s">
        <v>817</v>
      </c>
      <c r="B247" s="19" t="s">
        <v>818</v>
      </c>
      <c r="C247" s="19" t="s">
        <v>818</v>
      </c>
      <c r="D247" s="19" t="s">
        <v>819</v>
      </c>
      <c r="E247" s="19" t="s">
        <v>25</v>
      </c>
      <c r="F247" s="19" t="s">
        <v>26</v>
      </c>
      <c r="G247" s="19"/>
      <c r="H247" s="19" t="s">
        <v>27</v>
      </c>
      <c r="I247" s="19" t="s">
        <v>820</v>
      </c>
      <c r="J247" s="19" t="s">
        <v>21</v>
      </c>
      <c r="K247" s="19"/>
      <c r="L247" s="14">
        <v>4950000</v>
      </c>
    </row>
    <row r="248" spans="1:12" ht="276" x14ac:dyDescent="0.3">
      <c r="A248" s="7">
        <v>240</v>
      </c>
      <c r="B248" s="19" t="s">
        <v>818</v>
      </c>
      <c r="C248" s="19" t="s">
        <v>821</v>
      </c>
      <c r="D248" s="6" t="s">
        <v>822</v>
      </c>
      <c r="E248" s="6" t="s">
        <v>148</v>
      </c>
      <c r="F248" s="8" t="s">
        <v>149</v>
      </c>
      <c r="G248" s="8" t="s">
        <v>149</v>
      </c>
      <c r="H248" s="8" t="s">
        <v>150</v>
      </c>
      <c r="I248" s="7" t="s">
        <v>826</v>
      </c>
      <c r="J248" s="7" t="s">
        <v>21</v>
      </c>
      <c r="K248" s="16"/>
      <c r="L248" s="14">
        <v>6500000</v>
      </c>
    </row>
    <row r="249" spans="1:12" ht="276" x14ac:dyDescent="0.3">
      <c r="A249" s="7">
        <v>241</v>
      </c>
      <c r="B249" s="19" t="s">
        <v>823</v>
      </c>
      <c r="C249" s="19" t="s">
        <v>824</v>
      </c>
      <c r="D249" s="6" t="s">
        <v>825</v>
      </c>
      <c r="E249" s="6" t="s">
        <v>148</v>
      </c>
      <c r="F249" s="8" t="s">
        <v>149</v>
      </c>
      <c r="G249" s="8" t="s">
        <v>149</v>
      </c>
      <c r="H249" s="8" t="s">
        <v>150</v>
      </c>
      <c r="I249" s="7" t="s">
        <v>827</v>
      </c>
      <c r="J249" s="7" t="s">
        <v>21</v>
      </c>
      <c r="K249" s="16"/>
      <c r="L249" s="14">
        <v>1800000</v>
      </c>
    </row>
    <row r="250" spans="1:12" ht="258.75" x14ac:dyDescent="0.3">
      <c r="A250" s="7">
        <v>242</v>
      </c>
      <c r="B250" s="19" t="s">
        <v>823</v>
      </c>
      <c r="C250" s="19" t="s">
        <v>824</v>
      </c>
      <c r="D250" s="6" t="s">
        <v>828</v>
      </c>
      <c r="E250" s="7" t="s">
        <v>46</v>
      </c>
      <c r="F250" s="7" t="s">
        <v>47</v>
      </c>
      <c r="G250" s="7" t="s">
        <v>47</v>
      </c>
      <c r="H250" s="17">
        <v>22212001258</v>
      </c>
      <c r="I250" s="7" t="s">
        <v>829</v>
      </c>
      <c r="J250" s="7" t="s">
        <v>21</v>
      </c>
      <c r="K250" s="16"/>
      <c r="L250" s="14">
        <v>3300000</v>
      </c>
    </row>
    <row r="251" spans="1:12" ht="275.25" customHeight="1" x14ac:dyDescent="0.3">
      <c r="A251" s="7">
        <v>243</v>
      </c>
      <c r="B251" s="19" t="s">
        <v>824</v>
      </c>
      <c r="C251" s="19" t="s">
        <v>830</v>
      </c>
      <c r="D251" s="6" t="s">
        <v>831</v>
      </c>
      <c r="E251" s="7" t="s">
        <v>46</v>
      </c>
      <c r="F251" s="7" t="s">
        <v>47</v>
      </c>
      <c r="G251" s="7" t="s">
        <v>47</v>
      </c>
      <c r="H251" s="17">
        <v>22212001258</v>
      </c>
      <c r="I251" s="7" t="s">
        <v>832</v>
      </c>
      <c r="J251" s="7" t="s">
        <v>21</v>
      </c>
      <c r="K251" s="16"/>
      <c r="L251" s="14">
        <v>13200000</v>
      </c>
    </row>
    <row r="252" spans="1:12" ht="282" customHeight="1" x14ac:dyDescent="0.3">
      <c r="A252" s="7">
        <v>244</v>
      </c>
      <c r="B252" s="19" t="s">
        <v>824</v>
      </c>
      <c r="C252" s="19" t="s">
        <v>830</v>
      </c>
      <c r="D252" s="6" t="s">
        <v>833</v>
      </c>
      <c r="E252" s="6" t="s">
        <v>148</v>
      </c>
      <c r="F252" s="8" t="s">
        <v>149</v>
      </c>
      <c r="G252" s="8" t="s">
        <v>149</v>
      </c>
      <c r="H252" s="8" t="s">
        <v>150</v>
      </c>
      <c r="I252" s="7" t="s">
        <v>834</v>
      </c>
      <c r="J252" s="7" t="s">
        <v>21</v>
      </c>
      <c r="K252" s="16"/>
      <c r="L252" s="14">
        <v>7000000</v>
      </c>
    </row>
    <row r="253" spans="1:12" ht="276" x14ac:dyDescent="0.25">
      <c r="A253" s="19" t="s">
        <v>835</v>
      </c>
      <c r="B253" s="19" t="s">
        <v>836</v>
      </c>
      <c r="C253" s="19" t="s">
        <v>837</v>
      </c>
      <c r="D253" s="19" t="s">
        <v>838</v>
      </c>
      <c r="E253" s="19" t="s">
        <v>25</v>
      </c>
      <c r="F253" s="19" t="s">
        <v>26</v>
      </c>
      <c r="G253" s="19"/>
      <c r="H253" s="19" t="s">
        <v>27</v>
      </c>
      <c r="I253" s="19" t="s">
        <v>839</v>
      </c>
      <c r="J253" s="19" t="s">
        <v>21</v>
      </c>
      <c r="K253" s="19"/>
      <c r="L253" s="14">
        <v>4950000</v>
      </c>
    </row>
    <row r="254" spans="1:12" ht="273.75" customHeight="1" x14ac:dyDescent="0.3">
      <c r="A254" s="7">
        <v>246</v>
      </c>
      <c r="B254" s="19" t="s">
        <v>836</v>
      </c>
      <c r="C254" s="19" t="s">
        <v>837</v>
      </c>
      <c r="D254" s="6" t="s">
        <v>840</v>
      </c>
      <c r="E254" s="7" t="s">
        <v>46</v>
      </c>
      <c r="F254" s="7" t="s">
        <v>47</v>
      </c>
      <c r="G254" s="7" t="s">
        <v>47</v>
      </c>
      <c r="H254" s="17">
        <v>22212001258</v>
      </c>
      <c r="I254" s="7" t="s">
        <v>841</v>
      </c>
      <c r="J254" s="7" t="s">
        <v>21</v>
      </c>
      <c r="K254" s="16"/>
      <c r="L254" s="14">
        <v>3300000</v>
      </c>
    </row>
    <row r="255" spans="1:12" ht="283.5" customHeight="1" x14ac:dyDescent="0.3">
      <c r="A255" s="7">
        <v>247</v>
      </c>
      <c r="B255" s="19" t="s">
        <v>837</v>
      </c>
      <c r="C255" s="19" t="s">
        <v>837</v>
      </c>
      <c r="D255" s="6" t="s">
        <v>842</v>
      </c>
      <c r="E255" s="6" t="s">
        <v>148</v>
      </c>
      <c r="F255" s="8" t="s">
        <v>149</v>
      </c>
      <c r="G255" s="8" t="s">
        <v>149</v>
      </c>
      <c r="H255" s="8" t="s">
        <v>150</v>
      </c>
      <c r="I255" s="7" t="s">
        <v>843</v>
      </c>
      <c r="J255" s="7" t="s">
        <v>21</v>
      </c>
      <c r="K255" s="16"/>
      <c r="L255" s="14">
        <v>1700000</v>
      </c>
    </row>
    <row r="256" spans="1:12" ht="258.75" x14ac:dyDescent="0.3">
      <c r="A256" s="7">
        <v>248</v>
      </c>
      <c r="B256" s="19" t="s">
        <v>837</v>
      </c>
      <c r="C256" s="19" t="s">
        <v>837</v>
      </c>
      <c r="D256" s="6" t="s">
        <v>844</v>
      </c>
      <c r="E256" s="7" t="s">
        <v>46</v>
      </c>
      <c r="F256" s="7" t="s">
        <v>47</v>
      </c>
      <c r="G256" s="7" t="s">
        <v>47</v>
      </c>
      <c r="H256" s="17">
        <v>22212001258</v>
      </c>
      <c r="I256" s="7" t="s">
        <v>845</v>
      </c>
      <c r="J256" s="7" t="s">
        <v>21</v>
      </c>
      <c r="K256" s="16"/>
      <c r="L256" s="14">
        <v>6600000</v>
      </c>
    </row>
    <row r="257" spans="1:12" ht="288" customHeight="1" x14ac:dyDescent="0.25">
      <c r="A257" s="19" t="s">
        <v>846</v>
      </c>
      <c r="B257" s="19" t="s">
        <v>847</v>
      </c>
      <c r="C257" s="19" t="s">
        <v>847</v>
      </c>
      <c r="D257" s="19" t="s">
        <v>848</v>
      </c>
      <c r="E257" s="19" t="s">
        <v>25</v>
      </c>
      <c r="F257" s="19" t="s">
        <v>26</v>
      </c>
      <c r="G257" s="19"/>
      <c r="H257" s="19" t="s">
        <v>27</v>
      </c>
      <c r="I257" s="19" t="s">
        <v>849</v>
      </c>
      <c r="J257" s="19" t="s">
        <v>21</v>
      </c>
      <c r="K257" s="19"/>
      <c r="L257" s="14">
        <v>3300000</v>
      </c>
    </row>
    <row r="258" spans="1:12" ht="289.5" customHeight="1" x14ac:dyDescent="0.3">
      <c r="A258" s="7">
        <v>250</v>
      </c>
      <c r="B258" s="19" t="s">
        <v>851</v>
      </c>
      <c r="C258" s="19" t="s">
        <v>850</v>
      </c>
      <c r="D258" s="6" t="s">
        <v>852</v>
      </c>
      <c r="E258" s="6" t="s">
        <v>148</v>
      </c>
      <c r="F258" s="8" t="s">
        <v>149</v>
      </c>
      <c r="G258" s="8" t="s">
        <v>149</v>
      </c>
      <c r="H258" s="8" t="s">
        <v>150</v>
      </c>
      <c r="I258" s="7" t="s">
        <v>853</v>
      </c>
      <c r="J258" s="7" t="s">
        <v>21</v>
      </c>
      <c r="K258" s="16"/>
      <c r="L258" s="14">
        <v>1800000</v>
      </c>
    </row>
    <row r="259" spans="1:12" ht="276" x14ac:dyDescent="0.25">
      <c r="A259" s="19" t="s">
        <v>854</v>
      </c>
      <c r="B259" s="19" t="s">
        <v>850</v>
      </c>
      <c r="C259" s="19" t="s">
        <v>855</v>
      </c>
      <c r="D259" s="19" t="s">
        <v>856</v>
      </c>
      <c r="E259" s="19" t="s">
        <v>25</v>
      </c>
      <c r="F259" s="19" t="s">
        <v>26</v>
      </c>
      <c r="G259" s="19"/>
      <c r="H259" s="19" t="s">
        <v>27</v>
      </c>
      <c r="I259" s="19" t="s">
        <v>857</v>
      </c>
      <c r="J259" s="19" t="s">
        <v>21</v>
      </c>
      <c r="K259" s="19"/>
      <c r="L259" s="14">
        <v>3300000</v>
      </c>
    </row>
    <row r="260" spans="1:12" ht="279.75" customHeight="1" x14ac:dyDescent="0.3">
      <c r="A260" s="7">
        <v>252</v>
      </c>
      <c r="B260" s="19" t="s">
        <v>858</v>
      </c>
      <c r="C260" s="19" t="s">
        <v>858</v>
      </c>
      <c r="D260" s="6" t="s">
        <v>859</v>
      </c>
      <c r="E260" s="7" t="s">
        <v>46</v>
      </c>
      <c r="F260" s="7" t="s">
        <v>47</v>
      </c>
      <c r="G260" s="7" t="s">
        <v>47</v>
      </c>
      <c r="H260" s="17">
        <v>22212001258</v>
      </c>
      <c r="I260" s="7" t="s">
        <v>860</v>
      </c>
      <c r="J260" s="7" t="s">
        <v>21</v>
      </c>
      <c r="K260" s="16"/>
      <c r="L260" s="14">
        <v>8250000</v>
      </c>
    </row>
    <row r="261" spans="1:12" ht="291.75" customHeight="1" x14ac:dyDescent="0.25">
      <c r="A261" s="19" t="s">
        <v>861</v>
      </c>
      <c r="B261" s="19" t="s">
        <v>862</v>
      </c>
      <c r="C261" s="19" t="s">
        <v>862</v>
      </c>
      <c r="D261" s="19" t="s">
        <v>863</v>
      </c>
      <c r="E261" s="19" t="s">
        <v>25</v>
      </c>
      <c r="F261" s="19" t="s">
        <v>26</v>
      </c>
      <c r="G261" s="19"/>
      <c r="H261" s="19" t="s">
        <v>27</v>
      </c>
      <c r="I261" s="19" t="s">
        <v>864</v>
      </c>
      <c r="J261" s="19" t="s">
        <v>21</v>
      </c>
      <c r="K261" s="19"/>
      <c r="L261" s="14">
        <v>4950000</v>
      </c>
    </row>
    <row r="262" spans="1:12" ht="258.75" x14ac:dyDescent="0.3">
      <c r="A262" s="7">
        <v>254</v>
      </c>
      <c r="B262" s="19" t="s">
        <v>865</v>
      </c>
      <c r="C262" s="19" t="s">
        <v>866</v>
      </c>
      <c r="D262" s="6" t="s">
        <v>867</v>
      </c>
      <c r="E262" s="7" t="s">
        <v>46</v>
      </c>
      <c r="F262" s="7" t="s">
        <v>47</v>
      </c>
      <c r="G262" s="7" t="s">
        <v>47</v>
      </c>
      <c r="H262" s="17">
        <v>22212001258</v>
      </c>
      <c r="I262" s="7" t="s">
        <v>868</v>
      </c>
      <c r="J262" s="7" t="s">
        <v>21</v>
      </c>
      <c r="K262" s="16"/>
      <c r="L262" s="14">
        <v>8250000</v>
      </c>
    </row>
    <row r="263" spans="1:12" ht="284.25" customHeight="1" x14ac:dyDescent="0.3">
      <c r="A263" s="7">
        <v>255</v>
      </c>
      <c r="B263" s="19" t="s">
        <v>869</v>
      </c>
      <c r="C263" s="19" t="s">
        <v>869</v>
      </c>
      <c r="D263" s="6" t="s">
        <v>870</v>
      </c>
      <c r="E263" s="7" t="s">
        <v>46</v>
      </c>
      <c r="F263" s="7" t="s">
        <v>47</v>
      </c>
      <c r="G263" s="7" t="s">
        <v>47</v>
      </c>
      <c r="H263" s="17">
        <v>22212001258</v>
      </c>
      <c r="I263" s="7" t="s">
        <v>871</v>
      </c>
      <c r="J263" s="7" t="s">
        <v>21</v>
      </c>
      <c r="K263" s="16"/>
      <c r="L263" s="14">
        <v>1650000</v>
      </c>
    </row>
    <row r="264" spans="1:12" ht="299.25" customHeight="1" x14ac:dyDescent="0.25">
      <c r="A264" s="19" t="s">
        <v>872</v>
      </c>
      <c r="B264" s="19" t="s">
        <v>873</v>
      </c>
      <c r="C264" s="19" t="s">
        <v>873</v>
      </c>
      <c r="D264" s="19" t="s">
        <v>874</v>
      </c>
      <c r="E264" s="19" t="s">
        <v>25</v>
      </c>
      <c r="F264" s="19" t="s">
        <v>26</v>
      </c>
      <c r="G264" s="19"/>
      <c r="H264" s="19" t="s">
        <v>27</v>
      </c>
      <c r="I264" s="19" t="s">
        <v>875</v>
      </c>
      <c r="J264" s="19" t="s">
        <v>21</v>
      </c>
      <c r="K264" s="19"/>
      <c r="L264" s="14">
        <v>6600000</v>
      </c>
    </row>
    <row r="265" spans="1:12" ht="258.75" x14ac:dyDescent="0.3">
      <c r="A265" s="7">
        <v>257</v>
      </c>
      <c r="B265" s="19" t="s">
        <v>876</v>
      </c>
      <c r="C265" s="19" t="s">
        <v>876</v>
      </c>
      <c r="D265" s="6" t="s">
        <v>877</v>
      </c>
      <c r="E265" s="7" t="s">
        <v>46</v>
      </c>
      <c r="F265" s="7" t="s">
        <v>47</v>
      </c>
      <c r="G265" s="7" t="s">
        <v>47</v>
      </c>
      <c r="H265" s="17">
        <v>22212001258</v>
      </c>
      <c r="I265" s="7" t="s">
        <v>878</v>
      </c>
      <c r="J265" s="7" t="s">
        <v>21</v>
      </c>
      <c r="K265" s="16"/>
      <c r="L265" s="14">
        <v>8250000</v>
      </c>
    </row>
    <row r="266" spans="1:12" ht="300" customHeight="1" x14ac:dyDescent="0.3">
      <c r="A266" s="7">
        <v>258</v>
      </c>
      <c r="B266" s="19" t="s">
        <v>879</v>
      </c>
      <c r="C266" s="19" t="s">
        <v>880</v>
      </c>
      <c r="D266" s="6" t="s">
        <v>881</v>
      </c>
      <c r="E266" s="6" t="s">
        <v>148</v>
      </c>
      <c r="F266" s="8" t="s">
        <v>149</v>
      </c>
      <c r="G266" s="8" t="s">
        <v>149</v>
      </c>
      <c r="H266" s="8" t="s">
        <v>150</v>
      </c>
      <c r="I266" s="7" t="s">
        <v>882</v>
      </c>
      <c r="J266" s="7" t="s">
        <v>21</v>
      </c>
      <c r="K266" s="16"/>
      <c r="L266" s="14">
        <v>8300000</v>
      </c>
    </row>
    <row r="267" spans="1:12" ht="269.25" customHeight="1" x14ac:dyDescent="0.3">
      <c r="A267" s="7">
        <v>259</v>
      </c>
      <c r="B267" s="19" t="s">
        <v>883</v>
      </c>
      <c r="C267" s="19" t="s">
        <v>883</v>
      </c>
      <c r="D267" s="6" t="s">
        <v>884</v>
      </c>
      <c r="E267" s="7" t="s">
        <v>46</v>
      </c>
      <c r="F267" s="7" t="s">
        <v>47</v>
      </c>
      <c r="G267" s="7" t="s">
        <v>47</v>
      </c>
      <c r="H267" s="17">
        <v>22212001258</v>
      </c>
      <c r="I267" s="7" t="s">
        <v>885</v>
      </c>
      <c r="J267" s="7" t="s">
        <v>21</v>
      </c>
      <c r="K267" s="16"/>
      <c r="L267" s="14">
        <v>1650000</v>
      </c>
    </row>
    <row r="268" spans="1:12" ht="276" x14ac:dyDescent="0.25">
      <c r="A268" s="19" t="s">
        <v>886</v>
      </c>
      <c r="B268" s="19" t="s">
        <v>887</v>
      </c>
      <c r="C268" s="19" t="s">
        <v>887</v>
      </c>
      <c r="D268" s="19" t="s">
        <v>888</v>
      </c>
      <c r="E268" s="19" t="s">
        <v>25</v>
      </c>
      <c r="F268" s="19" t="s">
        <v>26</v>
      </c>
      <c r="G268" s="19"/>
      <c r="H268" s="19" t="s">
        <v>27</v>
      </c>
      <c r="I268" s="19" t="s">
        <v>889</v>
      </c>
      <c r="J268" s="19" t="s">
        <v>21</v>
      </c>
      <c r="K268" s="19"/>
      <c r="L268" s="14">
        <v>3300000</v>
      </c>
    </row>
    <row r="269" spans="1:12" ht="299.25" customHeight="1" x14ac:dyDescent="0.25">
      <c r="A269" s="19" t="s">
        <v>890</v>
      </c>
      <c r="B269" s="19" t="s">
        <v>891</v>
      </c>
      <c r="C269" s="19" t="s">
        <v>891</v>
      </c>
      <c r="D269" s="19" t="s">
        <v>892</v>
      </c>
      <c r="E269" s="19" t="s">
        <v>25</v>
      </c>
      <c r="F269" s="19" t="s">
        <v>26</v>
      </c>
      <c r="G269" s="19"/>
      <c r="H269" s="19" t="s">
        <v>27</v>
      </c>
      <c r="I269" s="19" t="s">
        <v>893</v>
      </c>
      <c r="J269" s="19" t="s">
        <v>21</v>
      </c>
      <c r="K269" s="19"/>
      <c r="L269" s="14">
        <v>3300000</v>
      </c>
    </row>
    <row r="270" spans="1:12" ht="309.75" customHeight="1" x14ac:dyDescent="0.25">
      <c r="A270" s="19" t="s">
        <v>894</v>
      </c>
      <c r="B270" s="19" t="s">
        <v>895</v>
      </c>
      <c r="C270" s="19" t="s">
        <v>895</v>
      </c>
      <c r="D270" s="19" t="s">
        <v>896</v>
      </c>
      <c r="E270" s="19" t="s">
        <v>25</v>
      </c>
      <c r="F270" s="19" t="s">
        <v>26</v>
      </c>
      <c r="G270" s="19"/>
      <c r="H270" s="19" t="s">
        <v>27</v>
      </c>
      <c r="I270" s="19" t="s">
        <v>897</v>
      </c>
      <c r="J270" s="19" t="s">
        <v>21</v>
      </c>
      <c r="K270" s="19"/>
      <c r="L270" s="14">
        <v>3300000</v>
      </c>
    </row>
    <row r="271" spans="1:12" ht="276" x14ac:dyDescent="0.25">
      <c r="A271" s="19" t="s">
        <v>898</v>
      </c>
      <c r="B271" s="19" t="s">
        <v>899</v>
      </c>
      <c r="C271" s="19" t="s">
        <v>899</v>
      </c>
      <c r="D271" s="19" t="s">
        <v>900</v>
      </c>
      <c r="E271" s="19" t="s">
        <v>25</v>
      </c>
      <c r="F271" s="19" t="s">
        <v>26</v>
      </c>
      <c r="G271" s="19"/>
      <c r="H271" s="19" t="s">
        <v>27</v>
      </c>
      <c r="I271" s="19" t="s">
        <v>901</v>
      </c>
      <c r="J271" s="19" t="s">
        <v>21</v>
      </c>
      <c r="K271" s="19"/>
      <c r="L271" s="14">
        <v>3300000</v>
      </c>
    </row>
    <row r="272" spans="1:12" ht="272.25" customHeight="1" x14ac:dyDescent="0.25">
      <c r="A272" s="7">
        <v>264</v>
      </c>
      <c r="B272" s="19" t="s">
        <v>899</v>
      </c>
      <c r="C272" s="19" t="s">
        <v>899</v>
      </c>
      <c r="D272" s="19" t="s">
        <v>902</v>
      </c>
      <c r="E272" s="7" t="s">
        <v>176</v>
      </c>
      <c r="F272" s="7" t="s">
        <v>299</v>
      </c>
      <c r="G272" s="3"/>
      <c r="H272" s="6" t="s">
        <v>958</v>
      </c>
      <c r="I272" s="7" t="s">
        <v>903</v>
      </c>
      <c r="J272" s="7" t="s">
        <v>21</v>
      </c>
      <c r="K272" s="3"/>
      <c r="L272" s="14">
        <v>10000000</v>
      </c>
    </row>
    <row r="273" spans="1:12" ht="279.75" customHeight="1" x14ac:dyDescent="0.3">
      <c r="A273" s="7">
        <v>265</v>
      </c>
      <c r="B273" s="19" t="s">
        <v>904</v>
      </c>
      <c r="C273" s="19" t="s">
        <v>904</v>
      </c>
      <c r="D273" s="6" t="s">
        <v>905</v>
      </c>
      <c r="E273" s="7" t="s">
        <v>46</v>
      </c>
      <c r="F273" s="7" t="s">
        <v>47</v>
      </c>
      <c r="G273" s="7" t="s">
        <v>47</v>
      </c>
      <c r="H273" s="17">
        <v>22212001258</v>
      </c>
      <c r="I273" s="7" t="s">
        <v>906</v>
      </c>
      <c r="J273" s="7" t="s">
        <v>21</v>
      </c>
      <c r="K273" s="16"/>
      <c r="L273" s="14">
        <v>8250000</v>
      </c>
    </row>
    <row r="274" spans="1:12" ht="292.5" customHeight="1" x14ac:dyDescent="0.25">
      <c r="A274" s="19" t="s">
        <v>907</v>
      </c>
      <c r="B274" s="19" t="s">
        <v>908</v>
      </c>
      <c r="C274" s="19" t="s">
        <v>908</v>
      </c>
      <c r="D274" s="19" t="s">
        <v>909</v>
      </c>
      <c r="E274" s="19" t="s">
        <v>25</v>
      </c>
      <c r="F274" s="19" t="s">
        <v>26</v>
      </c>
      <c r="G274" s="19"/>
      <c r="H274" s="19" t="s">
        <v>27</v>
      </c>
      <c r="I274" s="19" t="s">
        <v>910</v>
      </c>
      <c r="J274" s="19" t="s">
        <v>21</v>
      </c>
      <c r="K274" s="19"/>
      <c r="L274" s="14">
        <v>3260000</v>
      </c>
    </row>
    <row r="275" spans="1:12" ht="297" customHeight="1" x14ac:dyDescent="0.25">
      <c r="A275" s="19" t="s">
        <v>911</v>
      </c>
      <c r="B275" s="19" t="s">
        <v>912</v>
      </c>
      <c r="C275" s="19" t="s">
        <v>913</v>
      </c>
      <c r="D275" s="19" t="s">
        <v>915</v>
      </c>
      <c r="E275" s="19" t="s">
        <v>25</v>
      </c>
      <c r="F275" s="19" t="s">
        <v>26</v>
      </c>
      <c r="G275" s="19"/>
      <c r="H275" s="19" t="s">
        <v>27</v>
      </c>
      <c r="I275" s="19" t="s">
        <v>914</v>
      </c>
      <c r="J275" s="19" t="s">
        <v>21</v>
      </c>
      <c r="K275" s="19"/>
      <c r="L275" s="14">
        <v>3300000</v>
      </c>
    </row>
    <row r="276" spans="1:12" ht="277.5" customHeight="1" x14ac:dyDescent="0.3">
      <c r="A276" s="7">
        <v>268</v>
      </c>
      <c r="B276" s="19" t="s">
        <v>916</v>
      </c>
      <c r="C276" s="19" t="s">
        <v>916</v>
      </c>
      <c r="D276" s="6" t="s">
        <v>917</v>
      </c>
      <c r="E276" s="6" t="s">
        <v>148</v>
      </c>
      <c r="F276" s="8" t="s">
        <v>149</v>
      </c>
      <c r="G276" s="8" t="s">
        <v>149</v>
      </c>
      <c r="H276" s="8" t="s">
        <v>150</v>
      </c>
      <c r="I276" s="7" t="s">
        <v>918</v>
      </c>
      <c r="J276" s="7" t="s">
        <v>21</v>
      </c>
      <c r="K276" s="16"/>
      <c r="L276" s="14">
        <v>1200000</v>
      </c>
    </row>
    <row r="277" spans="1:12" ht="258.75" x14ac:dyDescent="0.25">
      <c r="A277" s="7">
        <v>269</v>
      </c>
      <c r="B277" s="19" t="s">
        <v>919</v>
      </c>
      <c r="C277" s="19" t="s">
        <v>920</v>
      </c>
      <c r="D277" s="19" t="s">
        <v>921</v>
      </c>
      <c r="E277" s="7" t="s">
        <v>176</v>
      </c>
      <c r="F277" s="7" t="s">
        <v>299</v>
      </c>
      <c r="G277" s="3"/>
      <c r="H277" s="6" t="s">
        <v>958</v>
      </c>
      <c r="I277" s="7" t="s">
        <v>964</v>
      </c>
      <c r="J277" s="7" t="s">
        <v>21</v>
      </c>
      <c r="K277" s="3"/>
      <c r="L277" s="14">
        <v>10000000</v>
      </c>
    </row>
    <row r="278" spans="1:12" ht="280.5" customHeight="1" x14ac:dyDescent="0.25">
      <c r="A278" s="7">
        <v>270</v>
      </c>
      <c r="B278" s="19" t="s">
        <v>920</v>
      </c>
      <c r="C278" s="19" t="s">
        <v>922</v>
      </c>
      <c r="D278" s="19" t="s">
        <v>923</v>
      </c>
      <c r="E278" s="7" t="s">
        <v>176</v>
      </c>
      <c r="F278" s="7" t="s">
        <v>299</v>
      </c>
      <c r="G278" s="3"/>
      <c r="H278" s="6" t="s">
        <v>958</v>
      </c>
      <c r="I278" s="7" t="s">
        <v>924</v>
      </c>
      <c r="J278" s="7" t="s">
        <v>21</v>
      </c>
      <c r="K278" s="3"/>
      <c r="L278" s="14">
        <v>15000000</v>
      </c>
    </row>
    <row r="279" spans="1:12" ht="276" x14ac:dyDescent="0.25">
      <c r="A279" s="19" t="s">
        <v>925</v>
      </c>
      <c r="B279" s="19" t="s">
        <v>922</v>
      </c>
      <c r="C279" s="19" t="s">
        <v>926</v>
      </c>
      <c r="D279" s="19" t="s">
        <v>927</v>
      </c>
      <c r="E279" s="19" t="s">
        <v>25</v>
      </c>
      <c r="F279" s="19" t="s">
        <v>26</v>
      </c>
      <c r="G279" s="19"/>
      <c r="H279" s="19" t="s">
        <v>27</v>
      </c>
      <c r="I279" s="19" t="s">
        <v>928</v>
      </c>
      <c r="J279" s="19" t="s">
        <v>21</v>
      </c>
      <c r="K279" s="19"/>
      <c r="L279" s="14">
        <v>3300000</v>
      </c>
    </row>
    <row r="280" spans="1:12" ht="258.75" x14ac:dyDescent="0.25">
      <c r="A280" s="7">
        <v>272</v>
      </c>
      <c r="B280" s="19" t="s">
        <v>929</v>
      </c>
      <c r="C280" s="19" t="s">
        <v>930</v>
      </c>
      <c r="D280" s="19" t="s">
        <v>931</v>
      </c>
      <c r="E280" s="7" t="s">
        <v>176</v>
      </c>
      <c r="F280" s="7" t="s">
        <v>299</v>
      </c>
      <c r="G280" s="3"/>
      <c r="H280" s="6" t="s">
        <v>178</v>
      </c>
      <c r="I280" s="7" t="s">
        <v>932</v>
      </c>
      <c r="J280" s="7" t="s">
        <v>21</v>
      </c>
      <c r="K280" s="3"/>
      <c r="L280" s="14">
        <v>5000000</v>
      </c>
    </row>
    <row r="281" spans="1:12" ht="285.75" customHeight="1" x14ac:dyDescent="0.3">
      <c r="A281" s="7">
        <v>273</v>
      </c>
      <c r="B281" s="19" t="s">
        <v>933</v>
      </c>
      <c r="C281" s="19" t="s">
        <v>934</v>
      </c>
      <c r="D281" s="6" t="s">
        <v>935</v>
      </c>
      <c r="E281" s="7" t="s">
        <v>46</v>
      </c>
      <c r="F281" s="7" t="s">
        <v>47</v>
      </c>
      <c r="G281" s="7" t="s">
        <v>47</v>
      </c>
      <c r="H281" s="17">
        <v>22212001258</v>
      </c>
      <c r="I281" s="7" t="s">
        <v>936</v>
      </c>
      <c r="J281" s="7" t="s">
        <v>21</v>
      </c>
      <c r="K281" s="16"/>
      <c r="L281" s="14">
        <v>3300000</v>
      </c>
    </row>
    <row r="282" spans="1:12" ht="276" x14ac:dyDescent="0.25">
      <c r="A282" s="19" t="s">
        <v>937</v>
      </c>
      <c r="B282" s="19" t="s">
        <v>933</v>
      </c>
      <c r="C282" s="19" t="s">
        <v>934</v>
      </c>
      <c r="D282" s="19" t="s">
        <v>938</v>
      </c>
      <c r="E282" s="19" t="s">
        <v>25</v>
      </c>
      <c r="F282" s="19" t="s">
        <v>26</v>
      </c>
      <c r="G282" s="19"/>
      <c r="H282" s="19" t="s">
        <v>27</v>
      </c>
      <c r="I282" s="19" t="s">
        <v>939</v>
      </c>
      <c r="J282" s="19" t="s">
        <v>21</v>
      </c>
      <c r="K282" s="19"/>
      <c r="L282" s="14">
        <v>3300000</v>
      </c>
    </row>
    <row r="283" spans="1:12" ht="258.75" x14ac:dyDescent="0.3">
      <c r="A283" s="7">
        <v>275</v>
      </c>
      <c r="B283" s="19" t="s">
        <v>940</v>
      </c>
      <c r="C283" s="19" t="s">
        <v>940</v>
      </c>
      <c r="D283" s="6" t="s">
        <v>941</v>
      </c>
      <c r="E283" s="7" t="s">
        <v>46</v>
      </c>
      <c r="F283" s="7" t="s">
        <v>47</v>
      </c>
      <c r="G283" s="7" t="s">
        <v>47</v>
      </c>
      <c r="H283" s="17">
        <v>22212001258</v>
      </c>
      <c r="I283" s="7" t="s">
        <v>942</v>
      </c>
      <c r="J283" s="7" t="s">
        <v>21</v>
      </c>
      <c r="K283" s="16"/>
      <c r="L283" s="14">
        <v>3300000</v>
      </c>
    </row>
    <row r="284" spans="1:12" ht="295.5" customHeight="1" x14ac:dyDescent="0.3">
      <c r="A284" s="7">
        <v>276</v>
      </c>
      <c r="B284" s="19" t="s">
        <v>943</v>
      </c>
      <c r="C284" s="19" t="s">
        <v>944</v>
      </c>
      <c r="D284" s="6" t="s">
        <v>945</v>
      </c>
      <c r="E284" s="7" t="s">
        <v>46</v>
      </c>
      <c r="F284" s="7" t="s">
        <v>47</v>
      </c>
      <c r="G284" s="7" t="s">
        <v>47</v>
      </c>
      <c r="H284" s="17">
        <v>22212001258</v>
      </c>
      <c r="I284" s="7" t="s">
        <v>946</v>
      </c>
      <c r="J284" s="7" t="s">
        <v>21</v>
      </c>
      <c r="K284" s="16"/>
      <c r="L284" s="14">
        <v>9900000</v>
      </c>
    </row>
    <row r="285" spans="1:12" ht="258.75" x14ac:dyDescent="0.25">
      <c r="A285" s="7">
        <v>277</v>
      </c>
      <c r="B285" s="19" t="s">
        <v>947</v>
      </c>
      <c r="C285" s="19" t="s">
        <v>948</v>
      </c>
      <c r="D285" s="19" t="s">
        <v>949</v>
      </c>
      <c r="E285" s="7" t="s">
        <v>176</v>
      </c>
      <c r="F285" s="7" t="s">
        <v>299</v>
      </c>
      <c r="G285" s="3"/>
      <c r="H285" s="19" t="s">
        <v>958</v>
      </c>
      <c r="I285" s="7" t="s">
        <v>950</v>
      </c>
      <c r="J285" s="7" t="s">
        <v>21</v>
      </c>
      <c r="K285" s="3"/>
      <c r="L285" s="14">
        <v>25000000</v>
      </c>
    </row>
    <row r="286" spans="1:12" ht="312" customHeight="1" x14ac:dyDescent="0.25">
      <c r="A286" s="19" t="s">
        <v>951</v>
      </c>
      <c r="B286" s="19" t="s">
        <v>952</v>
      </c>
      <c r="C286" s="19" t="s">
        <v>952</v>
      </c>
      <c r="D286" s="19" t="s">
        <v>953</v>
      </c>
      <c r="E286" s="19" t="s">
        <v>25</v>
      </c>
      <c r="F286" s="19" t="s">
        <v>26</v>
      </c>
      <c r="G286" s="19"/>
      <c r="H286" s="19" t="s">
        <v>27</v>
      </c>
      <c r="I286" s="19" t="s">
        <v>954</v>
      </c>
      <c r="J286" s="19" t="s">
        <v>21</v>
      </c>
      <c r="K286" s="19"/>
      <c r="L286" s="14">
        <v>3300000</v>
      </c>
    </row>
    <row r="287" spans="1:12" ht="282" customHeight="1" x14ac:dyDescent="0.25">
      <c r="A287" s="7">
        <v>279</v>
      </c>
      <c r="B287" s="19" t="s">
        <v>955</v>
      </c>
      <c r="C287" s="19" t="s">
        <v>956</v>
      </c>
      <c r="D287" s="19" t="s">
        <v>957</v>
      </c>
      <c r="E287" s="7" t="s">
        <v>176</v>
      </c>
      <c r="F287" s="7" t="s">
        <v>299</v>
      </c>
      <c r="G287" s="3"/>
      <c r="H287" s="19" t="s">
        <v>958</v>
      </c>
      <c r="I287" s="7" t="s">
        <v>963</v>
      </c>
      <c r="J287" s="7" t="s">
        <v>21</v>
      </c>
      <c r="K287" s="3"/>
      <c r="L287" s="14">
        <v>17000000</v>
      </c>
    </row>
    <row r="288" spans="1:12" ht="280.5" customHeight="1" x14ac:dyDescent="0.25">
      <c r="A288" s="7">
        <v>280</v>
      </c>
      <c r="B288" s="19" t="s">
        <v>959</v>
      </c>
      <c r="C288" s="19" t="s">
        <v>960</v>
      </c>
      <c r="D288" s="19" t="s">
        <v>961</v>
      </c>
      <c r="E288" s="7" t="s">
        <v>176</v>
      </c>
      <c r="F288" s="7" t="s">
        <v>299</v>
      </c>
      <c r="G288" s="3"/>
      <c r="H288" s="19" t="s">
        <v>958</v>
      </c>
      <c r="I288" s="7" t="s">
        <v>962</v>
      </c>
      <c r="J288" s="7" t="s">
        <v>21</v>
      </c>
      <c r="K288" s="3"/>
      <c r="L288" s="14">
        <v>5000000</v>
      </c>
    </row>
    <row r="289" spans="1:12" ht="258.75" x14ac:dyDescent="0.3">
      <c r="A289" s="7">
        <v>281</v>
      </c>
      <c r="B289" s="19" t="s">
        <v>965</v>
      </c>
      <c r="C289" s="19" t="s">
        <v>965</v>
      </c>
      <c r="D289" s="6" t="s">
        <v>966</v>
      </c>
      <c r="E289" s="7" t="s">
        <v>46</v>
      </c>
      <c r="F289" s="7" t="s">
        <v>47</v>
      </c>
      <c r="G289" s="7" t="s">
        <v>47</v>
      </c>
      <c r="H289" s="17">
        <v>22212001258</v>
      </c>
      <c r="I289" s="7" t="s">
        <v>967</v>
      </c>
      <c r="J289" s="7" t="s">
        <v>21</v>
      </c>
      <c r="K289" s="16"/>
      <c r="L289" s="14">
        <v>8250000</v>
      </c>
    </row>
    <row r="290" spans="1:12" ht="275.25" customHeight="1" x14ac:dyDescent="0.25">
      <c r="A290" s="7">
        <v>282</v>
      </c>
      <c r="B290" s="19" t="s">
        <v>968</v>
      </c>
      <c r="C290" s="19" t="s">
        <v>968</v>
      </c>
      <c r="D290" s="19" t="s">
        <v>970</v>
      </c>
      <c r="E290" s="7" t="s">
        <v>176</v>
      </c>
      <c r="F290" s="7" t="s">
        <v>299</v>
      </c>
      <c r="G290" s="3"/>
      <c r="H290" s="19" t="s">
        <v>958</v>
      </c>
      <c r="I290" s="7" t="s">
        <v>969</v>
      </c>
      <c r="J290" s="7" t="s">
        <v>21</v>
      </c>
      <c r="K290" s="3"/>
      <c r="L290" s="14">
        <v>25000000</v>
      </c>
    </row>
    <row r="291" spans="1:12" ht="276" x14ac:dyDescent="0.25">
      <c r="A291" s="19" t="s">
        <v>971</v>
      </c>
      <c r="B291" s="19" t="s">
        <v>972</v>
      </c>
      <c r="C291" s="19" t="s">
        <v>972</v>
      </c>
      <c r="D291" s="19" t="s">
        <v>973</v>
      </c>
      <c r="E291" s="19" t="s">
        <v>25</v>
      </c>
      <c r="F291" s="19" t="s">
        <v>26</v>
      </c>
      <c r="G291" s="19"/>
      <c r="H291" s="19" t="s">
        <v>27</v>
      </c>
      <c r="I291" s="19" t="s">
        <v>974</v>
      </c>
      <c r="J291" s="19" t="s">
        <v>21</v>
      </c>
      <c r="K291" s="19"/>
      <c r="L291" s="14">
        <v>3200000</v>
      </c>
    </row>
    <row r="292" spans="1:12" ht="282" customHeight="1" x14ac:dyDescent="0.25">
      <c r="A292" s="7">
        <v>284</v>
      </c>
      <c r="B292" s="19" t="s">
        <v>975</v>
      </c>
      <c r="C292" s="19" t="s">
        <v>976</v>
      </c>
      <c r="D292" s="19" t="s">
        <v>977</v>
      </c>
      <c r="E292" s="7" t="s">
        <v>176</v>
      </c>
      <c r="F292" s="7" t="s">
        <v>299</v>
      </c>
      <c r="G292" s="3"/>
      <c r="H292" s="19" t="s">
        <v>958</v>
      </c>
      <c r="I292" s="7" t="s">
        <v>978</v>
      </c>
      <c r="J292" s="7" t="s">
        <v>21</v>
      </c>
      <c r="K292" s="3"/>
      <c r="L292" s="14">
        <v>10000000</v>
      </c>
    </row>
    <row r="293" spans="1:12" ht="270" customHeight="1" x14ac:dyDescent="0.3">
      <c r="A293" s="7">
        <v>285</v>
      </c>
      <c r="B293" s="19" t="s">
        <v>979</v>
      </c>
      <c r="C293" s="19" t="s">
        <v>980</v>
      </c>
      <c r="D293" s="6" t="s">
        <v>981</v>
      </c>
      <c r="E293" s="7" t="s">
        <v>46</v>
      </c>
      <c r="F293" s="7" t="s">
        <v>47</v>
      </c>
      <c r="G293" s="7" t="s">
        <v>47</v>
      </c>
      <c r="H293" s="17">
        <v>22212001258</v>
      </c>
      <c r="I293" s="7" t="s">
        <v>982</v>
      </c>
      <c r="J293" s="7" t="s">
        <v>21</v>
      </c>
      <c r="K293" s="16"/>
      <c r="L293" s="14">
        <v>1650000</v>
      </c>
    </row>
    <row r="294" spans="1:12" ht="276" x14ac:dyDescent="0.25">
      <c r="A294" s="19" t="s">
        <v>983</v>
      </c>
      <c r="B294" s="19" t="s">
        <v>984</v>
      </c>
      <c r="C294" s="19" t="s">
        <v>984</v>
      </c>
      <c r="D294" s="19" t="s">
        <v>985</v>
      </c>
      <c r="E294" s="19" t="s">
        <v>25</v>
      </c>
      <c r="F294" s="19" t="s">
        <v>26</v>
      </c>
      <c r="G294" s="19"/>
      <c r="H294" s="19" t="s">
        <v>27</v>
      </c>
      <c r="I294" s="19" t="s">
        <v>986</v>
      </c>
      <c r="J294" s="19" t="s">
        <v>21</v>
      </c>
      <c r="K294" s="19"/>
      <c r="L294" s="14">
        <v>3300000</v>
      </c>
    </row>
    <row r="295" spans="1:12" ht="294" customHeight="1" x14ac:dyDescent="0.3">
      <c r="A295" s="7">
        <v>287</v>
      </c>
      <c r="B295" s="19" t="s">
        <v>987</v>
      </c>
      <c r="C295" s="19" t="s">
        <v>987</v>
      </c>
      <c r="D295" s="6" t="s">
        <v>988</v>
      </c>
      <c r="E295" s="7" t="s">
        <v>46</v>
      </c>
      <c r="F295" s="7" t="s">
        <v>47</v>
      </c>
      <c r="G295" s="7" t="s">
        <v>47</v>
      </c>
      <c r="H295" s="17">
        <v>22212001258</v>
      </c>
      <c r="I295" s="7" t="s">
        <v>989</v>
      </c>
      <c r="J295" s="7" t="s">
        <v>21</v>
      </c>
      <c r="K295" s="16"/>
      <c r="L295" s="14">
        <v>1650000</v>
      </c>
    </row>
    <row r="296" spans="1:12" ht="271.5" customHeight="1" x14ac:dyDescent="0.3">
      <c r="A296" s="7">
        <v>288</v>
      </c>
      <c r="B296" s="19" t="s">
        <v>1032</v>
      </c>
      <c r="C296" s="19" t="s">
        <v>1032</v>
      </c>
      <c r="D296" s="6" t="s">
        <v>992</v>
      </c>
      <c r="E296" s="7" t="s">
        <v>46</v>
      </c>
      <c r="F296" s="7" t="s">
        <v>47</v>
      </c>
      <c r="G296" s="7" t="s">
        <v>47</v>
      </c>
      <c r="H296" s="17">
        <v>22212001258</v>
      </c>
      <c r="I296" s="7" t="s">
        <v>1033</v>
      </c>
      <c r="J296" s="7" t="s">
        <v>21</v>
      </c>
      <c r="K296" s="16"/>
      <c r="L296" s="14">
        <v>3256000</v>
      </c>
    </row>
    <row r="297" spans="1:12" ht="297.75" customHeight="1" x14ac:dyDescent="0.3">
      <c r="A297" s="7">
        <v>289</v>
      </c>
      <c r="B297" s="19" t="s">
        <v>1032</v>
      </c>
      <c r="C297" s="19" t="s">
        <v>1032</v>
      </c>
      <c r="D297" s="6" t="s">
        <v>994</v>
      </c>
      <c r="E297" s="7" t="s">
        <v>46</v>
      </c>
      <c r="F297" s="7" t="s">
        <v>47</v>
      </c>
      <c r="G297" s="7" t="s">
        <v>47</v>
      </c>
      <c r="H297" s="17">
        <v>22212001258</v>
      </c>
      <c r="I297" s="7" t="s">
        <v>1034</v>
      </c>
      <c r="J297" s="7" t="s">
        <v>21</v>
      </c>
      <c r="K297" s="16"/>
      <c r="L297" s="14">
        <v>40000</v>
      </c>
    </row>
    <row r="298" spans="1:12" ht="272.25" customHeight="1" x14ac:dyDescent="0.25">
      <c r="A298" s="7">
        <v>290</v>
      </c>
      <c r="B298" s="19" t="s">
        <v>990</v>
      </c>
      <c r="C298" s="19" t="s">
        <v>991</v>
      </c>
      <c r="D298" s="19" t="s">
        <v>1000</v>
      </c>
      <c r="E298" s="7" t="s">
        <v>176</v>
      </c>
      <c r="F298" s="7" t="s">
        <v>299</v>
      </c>
      <c r="G298" s="3"/>
      <c r="H298" s="19" t="s">
        <v>958</v>
      </c>
      <c r="I298" s="7" t="s">
        <v>993</v>
      </c>
      <c r="J298" s="7" t="s">
        <v>21</v>
      </c>
      <c r="K298" s="3"/>
      <c r="L298" s="14">
        <v>20000000</v>
      </c>
    </row>
    <row r="299" spans="1:12" ht="294" customHeight="1" x14ac:dyDescent="0.25">
      <c r="A299" s="19" t="s">
        <v>1002</v>
      </c>
      <c r="B299" s="19" t="s">
        <v>995</v>
      </c>
      <c r="C299" s="19" t="s">
        <v>996</v>
      </c>
      <c r="D299" s="19" t="s">
        <v>1005</v>
      </c>
      <c r="E299" s="19" t="s">
        <v>25</v>
      </c>
      <c r="F299" s="19" t="s">
        <v>26</v>
      </c>
      <c r="G299" s="19"/>
      <c r="H299" s="19" t="s">
        <v>27</v>
      </c>
      <c r="I299" s="19" t="s">
        <v>997</v>
      </c>
      <c r="J299" s="19" t="s">
        <v>21</v>
      </c>
      <c r="K299" s="19"/>
      <c r="L299" s="14">
        <v>3300000</v>
      </c>
    </row>
    <row r="300" spans="1:12" ht="276.75" customHeight="1" x14ac:dyDescent="0.25">
      <c r="A300" s="7">
        <v>292</v>
      </c>
      <c r="B300" s="19" t="s">
        <v>998</v>
      </c>
      <c r="C300" s="19" t="s">
        <v>999</v>
      </c>
      <c r="D300" s="19" t="s">
        <v>1008</v>
      </c>
      <c r="E300" s="7" t="s">
        <v>176</v>
      </c>
      <c r="F300" s="7" t="s">
        <v>299</v>
      </c>
      <c r="G300" s="3"/>
      <c r="H300" s="19" t="s">
        <v>958</v>
      </c>
      <c r="I300" s="7" t="s">
        <v>1001</v>
      </c>
      <c r="J300" s="7" t="s">
        <v>21</v>
      </c>
      <c r="K300" s="3"/>
      <c r="L300" s="14">
        <v>20000000</v>
      </c>
    </row>
    <row r="301" spans="1:12" ht="294.75" customHeight="1" x14ac:dyDescent="0.25">
      <c r="A301" s="19" t="s">
        <v>1010</v>
      </c>
      <c r="B301" s="19" t="s">
        <v>999</v>
      </c>
      <c r="C301" s="19" t="s">
        <v>1003</v>
      </c>
      <c r="D301" s="19" t="s">
        <v>1014</v>
      </c>
      <c r="E301" s="19" t="s">
        <v>25</v>
      </c>
      <c r="F301" s="19" t="s">
        <v>26</v>
      </c>
      <c r="G301" s="19"/>
      <c r="H301" s="19" t="s">
        <v>27</v>
      </c>
      <c r="I301" s="19" t="s">
        <v>1004</v>
      </c>
      <c r="J301" s="19" t="s">
        <v>21</v>
      </c>
      <c r="K301" s="19"/>
      <c r="L301" s="14">
        <v>3300000</v>
      </c>
    </row>
    <row r="302" spans="1:12" ht="294.75" customHeight="1" x14ac:dyDescent="0.3">
      <c r="A302" s="7">
        <v>294</v>
      </c>
      <c r="B302" s="19" t="s">
        <v>1035</v>
      </c>
      <c r="C302" s="19" t="s">
        <v>1035</v>
      </c>
      <c r="D302" s="6" t="s">
        <v>1015</v>
      </c>
      <c r="E302" s="7" t="s">
        <v>46</v>
      </c>
      <c r="F302" s="7" t="s">
        <v>47</v>
      </c>
      <c r="G302" s="7" t="s">
        <v>47</v>
      </c>
      <c r="H302" s="17">
        <v>22212001258</v>
      </c>
      <c r="I302" s="7" t="s">
        <v>1036</v>
      </c>
      <c r="J302" s="7" t="s">
        <v>21</v>
      </c>
      <c r="K302" s="16"/>
      <c r="L302" s="14">
        <v>3320000</v>
      </c>
    </row>
    <row r="303" spans="1:12" ht="294.75" customHeight="1" x14ac:dyDescent="0.3">
      <c r="A303" s="7">
        <v>295</v>
      </c>
      <c r="B303" s="19" t="s">
        <v>1037</v>
      </c>
      <c r="C303" s="19" t="s">
        <v>1037</v>
      </c>
      <c r="D303" s="6" t="s">
        <v>1019</v>
      </c>
      <c r="E303" s="7" t="s">
        <v>46</v>
      </c>
      <c r="F303" s="7" t="s">
        <v>47</v>
      </c>
      <c r="G303" s="7" t="s">
        <v>47</v>
      </c>
      <c r="H303" s="17">
        <v>22212001258</v>
      </c>
      <c r="I303" s="7" t="s">
        <v>1038</v>
      </c>
      <c r="J303" s="7" t="s">
        <v>21</v>
      </c>
      <c r="K303" s="16"/>
      <c r="L303" s="14">
        <v>1650000</v>
      </c>
    </row>
    <row r="304" spans="1:12" ht="294.75" customHeight="1" x14ac:dyDescent="0.3">
      <c r="A304" s="7">
        <v>296</v>
      </c>
      <c r="B304" s="19" t="s">
        <v>1006</v>
      </c>
      <c r="C304" s="19" t="s">
        <v>1006</v>
      </c>
      <c r="D304" s="6" t="s">
        <v>1022</v>
      </c>
      <c r="E304" s="7" t="s">
        <v>46</v>
      </c>
      <c r="F304" s="7" t="s">
        <v>47</v>
      </c>
      <c r="G304" s="7" t="s">
        <v>47</v>
      </c>
      <c r="H304" s="17">
        <v>22212001258</v>
      </c>
      <c r="I304" s="7" t="s">
        <v>1039</v>
      </c>
      <c r="J304" s="7" t="s">
        <v>21</v>
      </c>
      <c r="K304" s="16"/>
      <c r="L304" s="14">
        <v>3340000</v>
      </c>
    </row>
    <row r="305" spans="1:12" ht="289.5" customHeight="1" x14ac:dyDescent="0.25">
      <c r="A305" s="19" t="s">
        <v>1027</v>
      </c>
      <c r="B305" s="19" t="s">
        <v>1006</v>
      </c>
      <c r="C305" s="19" t="s">
        <v>1007</v>
      </c>
      <c r="D305" s="19" t="s">
        <v>1030</v>
      </c>
      <c r="E305" s="19" t="s">
        <v>25</v>
      </c>
      <c r="F305" s="19" t="s">
        <v>26</v>
      </c>
      <c r="G305" s="19"/>
      <c r="H305" s="19" t="s">
        <v>27</v>
      </c>
      <c r="I305" s="19" t="s">
        <v>1009</v>
      </c>
      <c r="J305" s="19" t="s">
        <v>21</v>
      </c>
      <c r="K305" s="19"/>
      <c r="L305" s="14">
        <v>3300000</v>
      </c>
    </row>
    <row r="306" spans="1:12" ht="289.5" customHeight="1" x14ac:dyDescent="0.3">
      <c r="A306" s="7">
        <v>298</v>
      </c>
      <c r="B306" s="19" t="s">
        <v>1041</v>
      </c>
      <c r="C306" s="19" t="s">
        <v>1041</v>
      </c>
      <c r="D306" s="6" t="s">
        <v>1040</v>
      </c>
      <c r="E306" s="7" t="s">
        <v>46</v>
      </c>
      <c r="F306" s="7" t="s">
        <v>47</v>
      </c>
      <c r="G306" s="7" t="s">
        <v>47</v>
      </c>
      <c r="H306" s="17">
        <v>22212001258</v>
      </c>
      <c r="I306" s="7" t="s">
        <v>1042</v>
      </c>
      <c r="J306" s="7" t="s">
        <v>21</v>
      </c>
      <c r="K306" s="16"/>
      <c r="L306" s="14">
        <v>9960000</v>
      </c>
    </row>
    <row r="307" spans="1:12" ht="291.75" customHeight="1" x14ac:dyDescent="0.25">
      <c r="A307" s="19" t="s">
        <v>1043</v>
      </c>
      <c r="B307" s="19" t="s">
        <v>1011</v>
      </c>
      <c r="C307" s="19" t="s">
        <v>1012</v>
      </c>
      <c r="D307" s="19" t="s">
        <v>1044</v>
      </c>
      <c r="E307" s="19" t="s">
        <v>25</v>
      </c>
      <c r="F307" s="19" t="s">
        <v>26</v>
      </c>
      <c r="G307" s="19"/>
      <c r="H307" s="19" t="s">
        <v>27</v>
      </c>
      <c r="I307" s="19" t="s">
        <v>1013</v>
      </c>
      <c r="J307" s="19" t="s">
        <v>21</v>
      </c>
      <c r="K307" s="19"/>
      <c r="L307" s="14">
        <v>3300000</v>
      </c>
    </row>
    <row r="308" spans="1:12" ht="277.5" customHeight="1" x14ac:dyDescent="0.25">
      <c r="A308" s="7">
        <v>300</v>
      </c>
      <c r="B308" s="19" t="s">
        <v>1012</v>
      </c>
      <c r="C308" s="19" t="s">
        <v>1012</v>
      </c>
      <c r="D308" s="19" t="s">
        <v>1045</v>
      </c>
      <c r="E308" s="7" t="s">
        <v>176</v>
      </c>
      <c r="F308" s="7" t="s">
        <v>299</v>
      </c>
      <c r="G308" s="3"/>
      <c r="H308" s="19" t="s">
        <v>958</v>
      </c>
      <c r="I308" s="7" t="s">
        <v>1016</v>
      </c>
      <c r="J308" s="7" t="s">
        <v>21</v>
      </c>
      <c r="K308" s="3"/>
      <c r="L308" s="14">
        <v>20000000</v>
      </c>
    </row>
    <row r="309" spans="1:12" ht="277.5" customHeight="1" x14ac:dyDescent="0.3">
      <c r="A309" s="7">
        <v>301</v>
      </c>
      <c r="B309" s="19" t="s">
        <v>1046</v>
      </c>
      <c r="C309" s="19" t="s">
        <v>1046</v>
      </c>
      <c r="D309" s="6" t="s">
        <v>1047</v>
      </c>
      <c r="E309" s="7" t="s">
        <v>46</v>
      </c>
      <c r="F309" s="7" t="s">
        <v>47</v>
      </c>
      <c r="G309" s="7" t="s">
        <v>47</v>
      </c>
      <c r="H309" s="17">
        <v>22212001258</v>
      </c>
      <c r="I309" s="7" t="s">
        <v>1048</v>
      </c>
      <c r="J309" s="7" t="s">
        <v>21</v>
      </c>
      <c r="K309" s="16"/>
      <c r="L309" s="14">
        <v>3300000</v>
      </c>
    </row>
    <row r="310" spans="1:12" ht="287.25" customHeight="1" x14ac:dyDescent="0.25">
      <c r="A310" s="19" t="s">
        <v>1049</v>
      </c>
      <c r="B310" s="19" t="s">
        <v>1017</v>
      </c>
      <c r="C310" s="19" t="s">
        <v>1018</v>
      </c>
      <c r="D310" s="19" t="s">
        <v>1050</v>
      </c>
      <c r="E310" s="19" t="s">
        <v>25</v>
      </c>
      <c r="F310" s="19" t="s">
        <v>26</v>
      </c>
      <c r="G310" s="19"/>
      <c r="H310" s="19" t="s">
        <v>27</v>
      </c>
      <c r="I310" s="19" t="s">
        <v>1020</v>
      </c>
      <c r="J310" s="19" t="s">
        <v>21</v>
      </c>
      <c r="K310" s="19"/>
      <c r="L310" s="14">
        <v>3300000</v>
      </c>
    </row>
    <row r="311" spans="1:12" ht="287.25" customHeight="1" x14ac:dyDescent="0.3">
      <c r="A311" s="7">
        <v>303</v>
      </c>
      <c r="B311" s="19" t="s">
        <v>1021</v>
      </c>
      <c r="C311" s="19" t="s">
        <v>1021</v>
      </c>
      <c r="D311" s="6" t="s">
        <v>1051</v>
      </c>
      <c r="E311" s="7" t="s">
        <v>46</v>
      </c>
      <c r="F311" s="7" t="s">
        <v>47</v>
      </c>
      <c r="G311" s="7" t="s">
        <v>47</v>
      </c>
      <c r="H311" s="17">
        <v>22212001258</v>
      </c>
      <c r="I311" s="7" t="s">
        <v>1052</v>
      </c>
      <c r="J311" s="7" t="s">
        <v>21</v>
      </c>
      <c r="K311" s="16"/>
      <c r="L311" s="14">
        <v>4950000</v>
      </c>
    </row>
    <row r="312" spans="1:12" ht="279.75" customHeight="1" x14ac:dyDescent="0.25">
      <c r="A312" s="19" t="s">
        <v>1053</v>
      </c>
      <c r="B312" s="19" t="s">
        <v>1021</v>
      </c>
      <c r="C312" s="19" t="s">
        <v>1021</v>
      </c>
      <c r="D312" s="19" t="s">
        <v>1054</v>
      </c>
      <c r="E312" s="7" t="s">
        <v>1023</v>
      </c>
      <c r="F312" s="19" t="s">
        <v>1026</v>
      </c>
      <c r="G312" s="19"/>
      <c r="H312" s="7" t="s">
        <v>1024</v>
      </c>
      <c r="I312" s="19" t="s">
        <v>1025</v>
      </c>
      <c r="J312" s="19" t="s">
        <v>21</v>
      </c>
      <c r="K312" s="19"/>
      <c r="L312" s="14">
        <v>10000000</v>
      </c>
    </row>
    <row r="313" spans="1:12" ht="294.75" customHeight="1" x14ac:dyDescent="0.25">
      <c r="A313" s="19" t="s">
        <v>1055</v>
      </c>
      <c r="B313" s="19" t="s">
        <v>1028</v>
      </c>
      <c r="C313" s="19" t="s">
        <v>1029</v>
      </c>
      <c r="D313" s="19" t="s">
        <v>1056</v>
      </c>
      <c r="E313" s="19" t="s">
        <v>25</v>
      </c>
      <c r="F313" s="19" t="s">
        <v>26</v>
      </c>
      <c r="G313" s="19"/>
      <c r="H313" s="19" t="s">
        <v>27</v>
      </c>
      <c r="I313" s="19" t="s">
        <v>1031</v>
      </c>
      <c r="J313" s="19" t="s">
        <v>21</v>
      </c>
      <c r="K313" s="19"/>
      <c r="L313" s="14">
        <v>3300000</v>
      </c>
    </row>
    <row r="314" spans="1:12" ht="278.25" customHeight="1" x14ac:dyDescent="0.3">
      <c r="A314" s="7">
        <v>306</v>
      </c>
      <c r="B314" s="19" t="s">
        <v>1061</v>
      </c>
      <c r="C314" s="19" t="s">
        <v>1062</v>
      </c>
      <c r="D314" s="6" t="s">
        <v>1063</v>
      </c>
      <c r="E314" s="7" t="s">
        <v>46</v>
      </c>
      <c r="F314" s="7" t="s">
        <v>47</v>
      </c>
      <c r="G314" s="7" t="s">
        <v>47</v>
      </c>
      <c r="H314" s="17">
        <v>22212001258</v>
      </c>
      <c r="I314" s="7" t="s">
        <v>1064</v>
      </c>
      <c r="J314" s="7" t="s">
        <v>21</v>
      </c>
      <c r="K314" s="16"/>
      <c r="L314" s="14">
        <v>1650000</v>
      </c>
    </row>
    <row r="315" spans="1:12" ht="284.25" customHeight="1" x14ac:dyDescent="0.3">
      <c r="A315" s="7">
        <v>307</v>
      </c>
      <c r="B315" s="19" t="s">
        <v>1065</v>
      </c>
      <c r="C315" s="19" t="s">
        <v>1065</v>
      </c>
      <c r="D315" s="6" t="s">
        <v>1067</v>
      </c>
      <c r="E315" s="7" t="s">
        <v>46</v>
      </c>
      <c r="F315" s="7" t="s">
        <v>47</v>
      </c>
      <c r="G315" s="7" t="s">
        <v>47</v>
      </c>
      <c r="H315" s="17">
        <v>22212001258</v>
      </c>
      <c r="I315" s="7" t="s">
        <v>1066</v>
      </c>
      <c r="J315" s="7" t="s">
        <v>21</v>
      </c>
      <c r="K315" s="16"/>
      <c r="L315" s="14">
        <v>6680000</v>
      </c>
    </row>
    <row r="316" spans="1:12" ht="282" customHeight="1" x14ac:dyDescent="0.3">
      <c r="A316" s="7">
        <v>308</v>
      </c>
      <c r="B316" s="19" t="s">
        <v>1068</v>
      </c>
      <c r="C316" s="19" t="s">
        <v>1069</v>
      </c>
      <c r="D316" s="6" t="s">
        <v>1070</v>
      </c>
      <c r="E316" s="6" t="s">
        <v>148</v>
      </c>
      <c r="F316" s="8" t="s">
        <v>149</v>
      </c>
      <c r="G316" s="8" t="s">
        <v>149</v>
      </c>
      <c r="H316" s="8" t="s">
        <v>150</v>
      </c>
      <c r="I316" s="7" t="s">
        <v>1071</v>
      </c>
      <c r="J316" s="7" t="s">
        <v>21</v>
      </c>
      <c r="K316" s="16"/>
      <c r="L316" s="14">
        <v>1740000</v>
      </c>
    </row>
    <row r="317" spans="1:12" ht="273.75" customHeight="1" x14ac:dyDescent="0.25">
      <c r="A317" s="7">
        <v>309</v>
      </c>
      <c r="B317" s="19" t="s">
        <v>1069</v>
      </c>
      <c r="C317" s="19" t="s">
        <v>1069</v>
      </c>
      <c r="D317" s="6" t="s">
        <v>1072</v>
      </c>
      <c r="E317" s="7" t="s">
        <v>1023</v>
      </c>
      <c r="F317" s="19" t="s">
        <v>1026</v>
      </c>
      <c r="G317" s="19"/>
      <c r="H317" s="7" t="s">
        <v>1024</v>
      </c>
      <c r="I317" s="19" t="s">
        <v>1075</v>
      </c>
      <c r="J317" s="19" t="s">
        <v>21</v>
      </c>
      <c r="K317" s="19"/>
      <c r="L317" s="14">
        <v>10000000</v>
      </c>
    </row>
    <row r="318" spans="1:12" ht="269.25" customHeight="1" x14ac:dyDescent="0.3">
      <c r="A318" s="7">
        <v>310</v>
      </c>
      <c r="B318" s="19" t="s">
        <v>1069</v>
      </c>
      <c r="C318" s="19" t="s">
        <v>1069</v>
      </c>
      <c r="D318" s="6" t="s">
        <v>1073</v>
      </c>
      <c r="E318" s="7" t="s">
        <v>46</v>
      </c>
      <c r="F318" s="7" t="s">
        <v>47</v>
      </c>
      <c r="G318" s="7" t="s">
        <v>47</v>
      </c>
      <c r="H318" s="17">
        <v>22212001258</v>
      </c>
      <c r="I318" s="7" t="s">
        <v>1074</v>
      </c>
      <c r="J318" s="7" t="s">
        <v>21</v>
      </c>
      <c r="K318" s="16"/>
      <c r="L318" s="14">
        <v>4950000</v>
      </c>
    </row>
    <row r="319" spans="1:12" ht="284.25" customHeight="1" x14ac:dyDescent="0.3">
      <c r="A319" s="7">
        <v>311</v>
      </c>
      <c r="B319" s="19" t="s">
        <v>1076</v>
      </c>
      <c r="C319" s="19" t="s">
        <v>1076</v>
      </c>
      <c r="D319" s="6" t="s">
        <v>1077</v>
      </c>
      <c r="E319" s="7" t="s">
        <v>46</v>
      </c>
      <c r="F319" s="7" t="s">
        <v>47</v>
      </c>
      <c r="G319" s="7" t="s">
        <v>47</v>
      </c>
      <c r="H319" s="17">
        <v>22212001258</v>
      </c>
      <c r="I319" s="7" t="s">
        <v>1078</v>
      </c>
      <c r="J319" s="7" t="s">
        <v>21</v>
      </c>
      <c r="K319" s="16"/>
      <c r="L319" s="14">
        <v>6600000</v>
      </c>
    </row>
    <row r="320" spans="1:12" ht="270" customHeight="1" x14ac:dyDescent="0.25">
      <c r="A320" s="7">
        <v>312</v>
      </c>
      <c r="B320" s="19" t="s">
        <v>1079</v>
      </c>
      <c r="C320" s="19" t="s">
        <v>1080</v>
      </c>
      <c r="D320" s="19" t="s">
        <v>1081</v>
      </c>
      <c r="E320" s="7" t="s">
        <v>176</v>
      </c>
      <c r="F320" s="7" t="s">
        <v>299</v>
      </c>
      <c r="G320" s="3"/>
      <c r="H320" s="19" t="s">
        <v>958</v>
      </c>
      <c r="I320" s="7" t="s">
        <v>1082</v>
      </c>
      <c r="J320" s="7" t="s">
        <v>21</v>
      </c>
      <c r="K320" s="3"/>
      <c r="L320" s="14">
        <v>20000000</v>
      </c>
    </row>
    <row r="321" spans="1:12" ht="289.5" customHeight="1" x14ac:dyDescent="0.25">
      <c r="A321" s="7">
        <v>313</v>
      </c>
      <c r="B321" s="19" t="s">
        <v>1083</v>
      </c>
      <c r="C321" s="19" t="s">
        <v>1084</v>
      </c>
      <c r="D321" s="19" t="s">
        <v>1085</v>
      </c>
      <c r="E321" s="6" t="s">
        <v>148</v>
      </c>
      <c r="F321" s="8" t="s">
        <v>149</v>
      </c>
      <c r="G321" s="8" t="s">
        <v>149</v>
      </c>
      <c r="H321" s="8" t="s">
        <v>150</v>
      </c>
      <c r="I321" s="7" t="s">
        <v>1086</v>
      </c>
      <c r="J321" s="7" t="s">
        <v>21</v>
      </c>
      <c r="K321" s="1"/>
      <c r="L321" s="14">
        <v>1730000</v>
      </c>
    </row>
    <row r="322" spans="1:12" ht="272.25" customHeight="1" x14ac:dyDescent="0.3">
      <c r="A322" s="7">
        <v>314</v>
      </c>
      <c r="B322" s="19" t="s">
        <v>1087</v>
      </c>
      <c r="C322" s="19" t="s">
        <v>1087</v>
      </c>
      <c r="D322" s="6" t="s">
        <v>1088</v>
      </c>
      <c r="E322" s="7" t="s">
        <v>46</v>
      </c>
      <c r="F322" s="7" t="s">
        <v>47</v>
      </c>
      <c r="G322" s="7" t="s">
        <v>47</v>
      </c>
      <c r="H322" s="17">
        <v>22212001258</v>
      </c>
      <c r="I322" s="7" t="s">
        <v>1089</v>
      </c>
      <c r="J322" s="7" t="s">
        <v>21</v>
      </c>
      <c r="K322" s="16"/>
      <c r="L322" s="14">
        <v>6600000</v>
      </c>
    </row>
    <row r="323" spans="1:12" ht="275.25" customHeight="1" x14ac:dyDescent="0.3">
      <c r="A323" s="7">
        <v>315</v>
      </c>
      <c r="B323" s="19" t="s">
        <v>1087</v>
      </c>
      <c r="C323" s="19" t="s">
        <v>1090</v>
      </c>
      <c r="D323" s="6" t="s">
        <v>1091</v>
      </c>
      <c r="E323" s="7" t="s">
        <v>46</v>
      </c>
      <c r="F323" s="7" t="s">
        <v>47</v>
      </c>
      <c r="G323" s="7" t="s">
        <v>47</v>
      </c>
      <c r="H323" s="17">
        <v>22212001258</v>
      </c>
      <c r="I323" s="7" t="s">
        <v>1092</v>
      </c>
      <c r="J323" s="7" t="s">
        <v>21</v>
      </c>
      <c r="K323" s="16"/>
      <c r="L323" s="14">
        <v>1650000</v>
      </c>
    </row>
    <row r="324" spans="1:12" ht="275.25" customHeight="1" x14ac:dyDescent="0.25">
      <c r="A324" s="7">
        <v>316</v>
      </c>
      <c r="B324" s="19" t="s">
        <v>1093</v>
      </c>
      <c r="C324" s="19" t="s">
        <v>1094</v>
      </c>
      <c r="D324" s="19" t="s">
        <v>1096</v>
      </c>
      <c r="E324" s="7" t="s">
        <v>176</v>
      </c>
      <c r="F324" s="7" t="s">
        <v>299</v>
      </c>
      <c r="G324" s="3"/>
      <c r="H324" s="19" t="s">
        <v>958</v>
      </c>
      <c r="I324" s="7" t="s">
        <v>1095</v>
      </c>
      <c r="J324" s="7" t="s">
        <v>21</v>
      </c>
      <c r="K324" s="3"/>
      <c r="L324" s="14">
        <v>20000000</v>
      </c>
    </row>
    <row r="325" spans="1:12" ht="276" customHeight="1" x14ac:dyDescent="0.3">
      <c r="A325" s="7">
        <v>317</v>
      </c>
      <c r="B325" s="19" t="s">
        <v>1097</v>
      </c>
      <c r="C325" s="19" t="s">
        <v>1097</v>
      </c>
      <c r="D325" s="6" t="s">
        <v>1098</v>
      </c>
      <c r="E325" s="7" t="s">
        <v>46</v>
      </c>
      <c r="F325" s="7" t="s">
        <v>47</v>
      </c>
      <c r="G325" s="7" t="s">
        <v>47</v>
      </c>
      <c r="H325" s="17">
        <v>22212001258</v>
      </c>
      <c r="I325" s="7" t="s">
        <v>1099</v>
      </c>
      <c r="J325" s="7" t="s">
        <v>21</v>
      </c>
      <c r="K325" s="16"/>
      <c r="L325" s="14">
        <v>9900000</v>
      </c>
    </row>
    <row r="326" spans="1:12" ht="276" customHeight="1" x14ac:dyDescent="0.3">
      <c r="A326" s="7">
        <v>318</v>
      </c>
      <c r="B326" s="19" t="s">
        <v>1100</v>
      </c>
      <c r="C326" s="19" t="s">
        <v>1100</v>
      </c>
      <c r="D326" s="6" t="s">
        <v>1101</v>
      </c>
      <c r="E326" s="7" t="s">
        <v>46</v>
      </c>
      <c r="F326" s="7" t="s">
        <v>47</v>
      </c>
      <c r="G326" s="7" t="s">
        <v>47</v>
      </c>
      <c r="H326" s="17">
        <v>22212001258</v>
      </c>
      <c r="I326" s="7" t="s">
        <v>1102</v>
      </c>
      <c r="J326" s="7" t="s">
        <v>21</v>
      </c>
      <c r="K326" s="16"/>
      <c r="L326" s="14">
        <v>14850000</v>
      </c>
    </row>
    <row r="327" spans="1:12" ht="273" customHeight="1" x14ac:dyDescent="0.25">
      <c r="A327" s="7">
        <v>319</v>
      </c>
      <c r="B327" s="19" t="s">
        <v>1103</v>
      </c>
      <c r="C327" s="19" t="s">
        <v>1103</v>
      </c>
      <c r="D327" s="19" t="s">
        <v>1104</v>
      </c>
      <c r="E327" s="7" t="s">
        <v>176</v>
      </c>
      <c r="F327" s="7" t="s">
        <v>299</v>
      </c>
      <c r="G327" s="3"/>
      <c r="H327" s="19" t="s">
        <v>958</v>
      </c>
      <c r="I327" s="7" t="s">
        <v>1105</v>
      </c>
      <c r="J327" s="7" t="s">
        <v>21</v>
      </c>
      <c r="K327" s="3"/>
      <c r="L327" s="14">
        <v>10000000</v>
      </c>
    </row>
    <row r="328" spans="1:12" ht="270" customHeight="1" x14ac:dyDescent="0.3">
      <c r="A328" s="7">
        <v>320</v>
      </c>
      <c r="B328" s="19" t="s">
        <v>1106</v>
      </c>
      <c r="C328" s="19" t="s">
        <v>1107</v>
      </c>
      <c r="D328" s="6" t="s">
        <v>1108</v>
      </c>
      <c r="E328" s="7" t="s">
        <v>46</v>
      </c>
      <c r="F328" s="7" t="s">
        <v>47</v>
      </c>
      <c r="G328" s="7" t="s">
        <v>47</v>
      </c>
      <c r="H328" s="17">
        <v>22212001258</v>
      </c>
      <c r="I328" s="7" t="s">
        <v>1109</v>
      </c>
      <c r="J328" s="7" t="s">
        <v>21</v>
      </c>
      <c r="K328" s="16"/>
      <c r="L328" s="14">
        <v>8250000</v>
      </c>
    </row>
    <row r="329" spans="1:12" ht="278.25" customHeight="1" x14ac:dyDescent="0.25">
      <c r="A329" s="7">
        <v>321</v>
      </c>
      <c r="B329" s="19" t="s">
        <v>1110</v>
      </c>
      <c r="C329" s="19" t="s">
        <v>1110</v>
      </c>
      <c r="D329" s="19" t="s">
        <v>1111</v>
      </c>
      <c r="E329" s="7" t="s">
        <v>176</v>
      </c>
      <c r="F329" s="7" t="s">
        <v>299</v>
      </c>
      <c r="G329" s="3"/>
      <c r="H329" s="19" t="s">
        <v>958</v>
      </c>
      <c r="I329" s="7" t="s">
        <v>1112</v>
      </c>
      <c r="J329" s="7" t="s">
        <v>21</v>
      </c>
      <c r="K329" s="3"/>
      <c r="L329" s="14">
        <v>10000000</v>
      </c>
    </row>
    <row r="330" spans="1:12" ht="284.25" customHeight="1" x14ac:dyDescent="0.25">
      <c r="A330" s="7">
        <v>322</v>
      </c>
      <c r="B330" s="19" t="s">
        <v>1110</v>
      </c>
      <c r="C330" s="19" t="s">
        <v>1110</v>
      </c>
      <c r="D330" s="19" t="s">
        <v>1113</v>
      </c>
      <c r="E330" s="7" t="s">
        <v>176</v>
      </c>
      <c r="F330" s="7" t="s">
        <v>299</v>
      </c>
      <c r="G330" s="3"/>
      <c r="H330" s="19" t="s">
        <v>958</v>
      </c>
      <c r="I330" s="7" t="s">
        <v>1114</v>
      </c>
      <c r="J330" s="7" t="s">
        <v>21</v>
      </c>
      <c r="K330" s="3"/>
      <c r="L330" s="14">
        <v>10000000</v>
      </c>
    </row>
    <row r="331" spans="1:12" ht="276" customHeight="1" x14ac:dyDescent="0.25">
      <c r="A331" s="7">
        <v>323</v>
      </c>
      <c r="B331" s="19" t="s">
        <v>1110</v>
      </c>
      <c r="C331" s="19" t="s">
        <v>1110</v>
      </c>
      <c r="D331" s="19" t="s">
        <v>1115</v>
      </c>
      <c r="E331" s="7" t="s">
        <v>176</v>
      </c>
      <c r="F331" s="7" t="s">
        <v>299</v>
      </c>
      <c r="G331" s="3"/>
      <c r="H331" s="19" t="s">
        <v>958</v>
      </c>
      <c r="I331" s="7" t="s">
        <v>1116</v>
      </c>
      <c r="J331" s="7" t="s">
        <v>21</v>
      </c>
      <c r="K331" s="3"/>
      <c r="L331" s="14">
        <v>10000000</v>
      </c>
    </row>
    <row r="332" spans="1:12" ht="282.75" customHeight="1" x14ac:dyDescent="0.3">
      <c r="A332" s="7">
        <v>324</v>
      </c>
      <c r="B332" s="19" t="s">
        <v>1117</v>
      </c>
      <c r="C332" s="19" t="s">
        <v>1118</v>
      </c>
      <c r="D332" s="6" t="s">
        <v>1119</v>
      </c>
      <c r="E332" s="7" t="s">
        <v>46</v>
      </c>
      <c r="F332" s="7" t="s">
        <v>47</v>
      </c>
      <c r="G332" s="7" t="s">
        <v>47</v>
      </c>
      <c r="H332" s="17">
        <v>22212001258</v>
      </c>
      <c r="I332" s="7" t="s">
        <v>1120</v>
      </c>
      <c r="J332" s="7" t="s">
        <v>21</v>
      </c>
      <c r="K332" s="16"/>
      <c r="L332" s="14">
        <v>8250000</v>
      </c>
    </row>
    <row r="333" spans="1:12" ht="276.75" customHeight="1" x14ac:dyDescent="0.3">
      <c r="A333" s="7">
        <v>325</v>
      </c>
      <c r="B333" s="19" t="s">
        <v>1117</v>
      </c>
      <c r="C333" s="19" t="s">
        <v>1118</v>
      </c>
      <c r="D333" s="6" t="s">
        <v>1121</v>
      </c>
      <c r="E333" s="7" t="s">
        <v>46</v>
      </c>
      <c r="F333" s="7" t="s">
        <v>47</v>
      </c>
      <c r="G333" s="7" t="s">
        <v>47</v>
      </c>
      <c r="H333" s="17">
        <v>22212001258</v>
      </c>
      <c r="I333" s="7" t="s">
        <v>1122</v>
      </c>
      <c r="J333" s="7" t="s">
        <v>21</v>
      </c>
      <c r="K333" s="16"/>
      <c r="L333" s="14">
        <v>8250000</v>
      </c>
    </row>
    <row r="334" spans="1:12" ht="276.75" customHeight="1" x14ac:dyDescent="0.25">
      <c r="A334" s="7">
        <v>326</v>
      </c>
      <c r="B334" s="19" t="s">
        <v>1123</v>
      </c>
      <c r="C334" s="19" t="s">
        <v>1124</v>
      </c>
      <c r="D334" s="19" t="s">
        <v>1125</v>
      </c>
      <c r="E334" s="7" t="s">
        <v>176</v>
      </c>
      <c r="F334" s="7" t="s">
        <v>299</v>
      </c>
      <c r="G334" s="3"/>
      <c r="H334" s="19" t="s">
        <v>958</v>
      </c>
      <c r="I334" s="7" t="s">
        <v>1126</v>
      </c>
      <c r="J334" s="7" t="s">
        <v>21</v>
      </c>
      <c r="K334" s="3"/>
      <c r="L334" s="14">
        <v>20000000</v>
      </c>
    </row>
    <row r="335" spans="1:12" ht="276.75" customHeight="1" x14ac:dyDescent="0.3">
      <c r="A335" s="7">
        <v>327</v>
      </c>
      <c r="B335" s="19" t="s">
        <v>1124</v>
      </c>
      <c r="C335" s="19" t="s">
        <v>1127</v>
      </c>
      <c r="D335" s="6" t="s">
        <v>1128</v>
      </c>
      <c r="E335" s="7" t="s">
        <v>46</v>
      </c>
      <c r="F335" s="7" t="s">
        <v>47</v>
      </c>
      <c r="G335" s="7" t="s">
        <v>47</v>
      </c>
      <c r="H335" s="17">
        <v>22212001258</v>
      </c>
      <c r="I335" s="7" t="s">
        <v>1129</v>
      </c>
      <c r="J335" s="7" t="s">
        <v>21</v>
      </c>
      <c r="K335" s="16"/>
      <c r="L335" s="14">
        <v>3300000</v>
      </c>
    </row>
    <row r="336" spans="1:12" ht="270.75" customHeight="1" x14ac:dyDescent="0.3">
      <c r="A336" s="7">
        <v>328</v>
      </c>
      <c r="B336" s="19" t="s">
        <v>1130</v>
      </c>
      <c r="C336" s="19" t="s">
        <v>1131</v>
      </c>
      <c r="D336" s="6" t="s">
        <v>1132</v>
      </c>
      <c r="E336" s="7" t="s">
        <v>46</v>
      </c>
      <c r="F336" s="7" t="s">
        <v>47</v>
      </c>
      <c r="G336" s="7" t="s">
        <v>47</v>
      </c>
      <c r="H336" s="17">
        <v>22212001258</v>
      </c>
      <c r="I336" s="7" t="s">
        <v>1133</v>
      </c>
      <c r="J336" s="7" t="s">
        <v>21</v>
      </c>
      <c r="K336" s="16"/>
      <c r="L336" s="14">
        <v>3300000</v>
      </c>
    </row>
    <row r="337" spans="1:12" ht="273.75" customHeight="1" x14ac:dyDescent="0.3">
      <c r="A337" s="7">
        <v>329</v>
      </c>
      <c r="B337" s="19" t="s">
        <v>1134</v>
      </c>
      <c r="C337" s="19" t="s">
        <v>1135</v>
      </c>
      <c r="D337" s="6" t="s">
        <v>1136</v>
      </c>
      <c r="E337" s="7" t="s">
        <v>46</v>
      </c>
      <c r="F337" s="7" t="s">
        <v>47</v>
      </c>
      <c r="G337" s="7" t="s">
        <v>47</v>
      </c>
      <c r="H337" s="17">
        <v>22212001258</v>
      </c>
      <c r="I337" s="7" t="s">
        <v>1137</v>
      </c>
      <c r="J337" s="7" t="s">
        <v>21</v>
      </c>
      <c r="K337" s="16"/>
      <c r="L337" s="14">
        <v>4950000</v>
      </c>
    </row>
    <row r="338" spans="1:12" ht="273.75" customHeight="1" x14ac:dyDescent="0.3">
      <c r="A338" s="7">
        <v>330</v>
      </c>
      <c r="B338" s="19" t="s">
        <v>1138</v>
      </c>
      <c r="C338" s="19" t="s">
        <v>1138</v>
      </c>
      <c r="D338" s="6" t="s">
        <v>1139</v>
      </c>
      <c r="E338" s="7" t="s">
        <v>46</v>
      </c>
      <c r="F338" s="7" t="s">
        <v>47</v>
      </c>
      <c r="G338" s="7" t="s">
        <v>47</v>
      </c>
      <c r="H338" s="17">
        <v>22212001258</v>
      </c>
      <c r="I338" s="7" t="s">
        <v>1140</v>
      </c>
      <c r="J338" s="7" t="s">
        <v>21</v>
      </c>
      <c r="K338" s="16"/>
      <c r="L338" s="14">
        <v>3300000</v>
      </c>
    </row>
    <row r="339" spans="1:12" ht="273.75" customHeight="1" x14ac:dyDescent="0.3">
      <c r="A339" s="7">
        <v>331</v>
      </c>
      <c r="B339" s="19" t="s">
        <v>1141</v>
      </c>
      <c r="C339" s="19" t="s">
        <v>1142</v>
      </c>
      <c r="D339" s="6" t="s">
        <v>1143</v>
      </c>
      <c r="E339" s="7" t="s">
        <v>176</v>
      </c>
      <c r="F339" s="7" t="s">
        <v>299</v>
      </c>
      <c r="G339" s="3"/>
      <c r="H339" s="19" t="s">
        <v>958</v>
      </c>
      <c r="I339" s="7" t="s">
        <v>1144</v>
      </c>
      <c r="J339" s="7" t="s">
        <v>21</v>
      </c>
      <c r="K339" s="16"/>
      <c r="L339" s="14">
        <v>5000000</v>
      </c>
    </row>
    <row r="340" spans="1:12" ht="273.75" customHeight="1" x14ac:dyDescent="0.3">
      <c r="A340" s="7">
        <v>332</v>
      </c>
      <c r="B340" s="19" t="s">
        <v>1146</v>
      </c>
      <c r="C340" s="19" t="s">
        <v>1146</v>
      </c>
      <c r="D340" s="6" t="s">
        <v>1147</v>
      </c>
      <c r="E340" s="7" t="s">
        <v>46</v>
      </c>
      <c r="F340" s="7" t="s">
        <v>47</v>
      </c>
      <c r="G340" s="7" t="s">
        <v>47</v>
      </c>
      <c r="H340" s="17">
        <v>22212001258</v>
      </c>
      <c r="I340" s="7" t="s">
        <v>1145</v>
      </c>
      <c r="J340" s="7" t="s">
        <v>21</v>
      </c>
      <c r="K340" s="16"/>
      <c r="L340" s="14">
        <v>6600000</v>
      </c>
    </row>
    <row r="341" spans="1:12" ht="273" customHeight="1" x14ac:dyDescent="0.3">
      <c r="A341" s="7">
        <v>333</v>
      </c>
      <c r="B341" s="19" t="s">
        <v>1148</v>
      </c>
      <c r="C341" s="19" t="s">
        <v>1148</v>
      </c>
      <c r="D341" s="6" t="s">
        <v>1149</v>
      </c>
      <c r="E341" s="7" t="s">
        <v>46</v>
      </c>
      <c r="F341" s="7" t="s">
        <v>47</v>
      </c>
      <c r="G341" s="7" t="s">
        <v>47</v>
      </c>
      <c r="H341" s="17">
        <v>22212001258</v>
      </c>
      <c r="I341" s="7" t="s">
        <v>1150</v>
      </c>
      <c r="J341" s="7" t="s">
        <v>21</v>
      </c>
      <c r="K341" s="16"/>
      <c r="L341" s="14">
        <v>6600000</v>
      </c>
    </row>
    <row r="342" spans="1:12" ht="272.25" customHeight="1" x14ac:dyDescent="0.3">
      <c r="A342" s="7">
        <v>334</v>
      </c>
      <c r="B342" s="19" t="s">
        <v>1151</v>
      </c>
      <c r="C342" s="19" t="s">
        <v>1152</v>
      </c>
      <c r="D342" s="6" t="s">
        <v>1153</v>
      </c>
      <c r="E342" s="7" t="s">
        <v>46</v>
      </c>
      <c r="F342" s="7" t="s">
        <v>47</v>
      </c>
      <c r="G342" s="7" t="s">
        <v>47</v>
      </c>
      <c r="H342" s="17">
        <v>22212001258</v>
      </c>
      <c r="I342" s="7" t="s">
        <v>1154</v>
      </c>
      <c r="J342" s="7" t="s">
        <v>21</v>
      </c>
      <c r="K342" s="16"/>
      <c r="L342" s="14">
        <v>3300000</v>
      </c>
    </row>
    <row r="343" spans="1:12" ht="274.5" customHeight="1" x14ac:dyDescent="0.3">
      <c r="A343" s="7">
        <v>335</v>
      </c>
      <c r="B343" s="19" t="s">
        <v>1155</v>
      </c>
      <c r="C343" s="19" t="s">
        <v>1156</v>
      </c>
      <c r="D343" s="6" t="s">
        <v>1157</v>
      </c>
      <c r="E343" s="7" t="s">
        <v>176</v>
      </c>
      <c r="F343" s="7" t="s">
        <v>299</v>
      </c>
      <c r="G343" s="3"/>
      <c r="H343" s="19" t="s">
        <v>958</v>
      </c>
      <c r="I343" s="7" t="s">
        <v>1158</v>
      </c>
      <c r="J343" s="7" t="s">
        <v>21</v>
      </c>
      <c r="K343" s="16"/>
      <c r="L343" s="14">
        <v>20000000</v>
      </c>
    </row>
    <row r="344" spans="1:12" ht="274.5" customHeight="1" x14ac:dyDescent="0.3">
      <c r="A344" s="7">
        <v>336</v>
      </c>
      <c r="B344" s="19" t="s">
        <v>1159</v>
      </c>
      <c r="C344" s="19" t="s">
        <v>1160</v>
      </c>
      <c r="D344" s="6" t="s">
        <v>1161</v>
      </c>
      <c r="E344" s="7" t="s">
        <v>1162</v>
      </c>
      <c r="F344" s="8" t="s">
        <v>1163</v>
      </c>
      <c r="G344" s="20"/>
      <c r="H344" s="21" t="s">
        <v>1164</v>
      </c>
      <c r="I344" s="7" t="s">
        <v>1165</v>
      </c>
      <c r="J344" s="7" t="s">
        <v>21</v>
      </c>
      <c r="K344" s="16"/>
      <c r="L344" s="14">
        <v>3200000</v>
      </c>
    </row>
    <row r="345" spans="1:12" ht="268.5" customHeight="1" x14ac:dyDescent="0.25">
      <c r="A345" s="7">
        <v>337</v>
      </c>
      <c r="B345" s="19" t="s">
        <v>1166</v>
      </c>
      <c r="C345" s="19" t="s">
        <v>1167</v>
      </c>
      <c r="D345" s="6" t="s">
        <v>1168</v>
      </c>
      <c r="E345" s="7" t="s">
        <v>176</v>
      </c>
      <c r="F345" s="7" t="s">
        <v>299</v>
      </c>
      <c r="G345" s="3"/>
      <c r="H345" s="19" t="s">
        <v>958</v>
      </c>
      <c r="I345" s="7" t="s">
        <v>1169</v>
      </c>
      <c r="J345" s="7" t="s">
        <v>21</v>
      </c>
      <c r="K345" s="1"/>
      <c r="L345" s="14">
        <v>15000000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2026-03-23T06:35:12Z</dcterms:modified>
</cp:coreProperties>
</file>