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A5820700-0946-4120-9A96-FBE46F264F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<sst xmlns="http://schemas.openxmlformats.org/spreadsheetml/2006/main" count="72" uniqueCount="57">
  <si>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</si>
  <si>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</si>
  <si>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</si>
  <si>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</si>
  <si>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</si>
  <si>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</si>
  <si>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</si>
  <si>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</si>
  <si>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</si>
  <si>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</si>
  <si>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</si>
  <si>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</si>
  <si>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</si>
  <si>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</si>
  <si>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«Սահմանափակ պատասխանատվությամբ ընկերությունների բաժնեմասերի հավատարմագրային կառավարում»</t>
  </si>
  <si>
    <t>«ԷՅ ԷՄ ԻՐԱՎԱԲԱՆԱԿԱՆ ԸՆԿԵՐՈՒԹՅՈՒՆ» ՍՊԸ</t>
  </si>
  <si>
    <t>ՀՀ, ԵՐԵՎԱՆ, ՇԵՆԳԱՎԻԹ, ԱՐՇԱԿՈՒՆՅԱՑ ՊՈՂ., Շ 49, Բն. 22</t>
  </si>
  <si>
    <t>286.110.97764</t>
  </si>
  <si>
    <t>07․03․2024թ․</t>
  </si>
  <si>
    <t>13․03․2024թ․</t>
  </si>
  <si>
    <t>ԲԿ 001</t>
  </si>
  <si>
    <t>20.1 17</t>
  </si>
  <si>
    <t>«ԱՐԴՈՒԲ» ՍՊԸ</t>
  </si>
  <si>
    <t>ՀՀ, ԱՐԱԳԱԾՈՏՆ, ԴՊՐԵՎԱՆՔ, 6 Փ., Շ 4</t>
  </si>
  <si>
    <t>ՀՀ, Ք․ ԵՐԵՎԱՆ, ՆՈՒԲԱՐԱՇԵՆ ԽՃ․ 1/14</t>
  </si>
  <si>
    <t xml:space="preserve">56.110.1061745 </t>
  </si>
  <si>
    <t>ԲԿ 002</t>
  </si>
  <si>
    <t>20․08․2024թ․</t>
  </si>
  <si>
    <t>21․08․2024թ․</t>
  </si>
  <si>
    <t>24.09.2024թ․</t>
  </si>
  <si>
    <t>25.09.2024թ․</t>
  </si>
  <si>
    <t>ԲԿ 003</t>
  </si>
  <si>
    <t>«ԱՐԱՔՍԻ ՄԿՐՏՈՒՄՅԱՆ ՌԱՆՏԻԿԻ» Ա/Ձ</t>
  </si>
  <si>
    <t>ՀՀ, Ք․ ԵՐԵՎԱՆ, ԴԱՎԹԱՇԵՆ 2թղմ․ /1/9 բն</t>
  </si>
  <si>
    <t>27.111.13245</t>
  </si>
  <si>
    <t>24․01․2025թ․</t>
  </si>
  <si>
    <t>27․01․2025թ․</t>
  </si>
  <si>
    <t>ԲԿ 004</t>
  </si>
  <si>
    <t>ՏԱԹԵՎԻԿ ԳՅՈՒԼԱՄԻՐՅԱՆ ԺՈՐԱՅԻ Ա/Ձ</t>
  </si>
  <si>
    <t xml:space="preserve">	ՀՀ, ԵՐԵՎԱՆ, ԷՐԵԲՈՒՆԻ, ՎԱՐԴԱՇԵՆ 9 Փ., Տ 6</t>
  </si>
  <si>
    <t>12․05․2025թ․</t>
  </si>
  <si>
    <t>13.05․2025թ․</t>
  </si>
  <si>
    <t>ԲԿ 005</t>
  </si>
  <si>
    <t>ԼԵՈՆԻԴ ՍԵՐԳԵՅԻ ԿԵՐԲԵՐ Ա/Ձ</t>
  </si>
  <si>
    <t>ՀՀ, Երևան, Եկմալյան փ., շ. 
6, 4-րդ հարկ</t>
  </si>
  <si>
    <t xml:space="preserve">	286.1453529 </t>
  </si>
  <si>
    <t>20.1 1 17</t>
  </si>
  <si>
    <t>02․06․2025թ․</t>
  </si>
  <si>
    <t>ԲԿ 006</t>
  </si>
  <si>
    <t xml:space="preserve">«ՓԱՐՎԱՆՅԱՆ ՔՈՆՍԱԼԹԻՆԳ» ՍՊԸ </t>
  </si>
  <si>
    <t xml:space="preserve">	ՀՀ, ԵՐԵՎԱՆ, ՔԱՆԱՔԵՌ-ԶԵՅԹՈՒՆ, ԱԶԱՏՈՒԹՅԱՆ Պ., 24/17</t>
  </si>
  <si>
    <t xml:space="preserve">264.110.785123 </t>
  </si>
  <si>
    <t>Դադարեցվել է ՀՀ Էկոնոմիկայի նախարարության գլխավոր քարտուղարի  2025 թվականի հունիսի 24-ի 1691-Ա հրամանով</t>
  </si>
  <si>
    <t>08․01․2026թ․</t>
  </si>
  <si>
    <t>12․01․2026թ․</t>
  </si>
  <si>
    <t>ՀՀ, ԵՐԵՎԱՆ, ԷՐԵԲՈՒՆԻ, ՎԱՐԴԱՇԵՆ 9 Փ., Տ 6</t>
  </si>
  <si>
    <t>ԲԿ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</si>
</sst>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  <font>
      <sz val="12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9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4"/>
  <sheetViews>
    <sheetView tabSelected="1" topLeftCell="A10" workbookViewId="0">
      <selection activeCell="E14" sqref="E1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3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2:13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2:13" x14ac:dyDescent="0.25">
      <c r="B4" s="17" t="s">
        <v>12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2:13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18</v>
      </c>
      <c r="D8" s="4" t="s">
        <v>19</v>
      </c>
      <c r="E8" s="4" t="s">
        <v>20</v>
      </c>
      <c r="F8" s="4" t="s">
        <v>15</v>
      </c>
      <c r="G8" s="4" t="s">
        <v>16</v>
      </c>
      <c r="H8" s="4" t="s">
        <v>16</v>
      </c>
      <c r="I8" s="4" t="s">
        <v>17</v>
      </c>
      <c r="J8" s="4" t="s">
        <v>14</v>
      </c>
      <c r="K8" s="4" t="s">
        <v>21</v>
      </c>
    </row>
    <row r="9" spans="2:13" ht="82.5" customHeight="1" x14ac:dyDescent="0.25">
      <c r="B9" s="7">
        <v>2</v>
      </c>
      <c r="C9" s="4" t="s">
        <v>27</v>
      </c>
      <c r="D9" s="4" t="s">
        <v>28</v>
      </c>
      <c r="E9" s="4" t="s">
        <v>26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14</v>
      </c>
      <c r="K9" s="4" t="s">
        <v>21</v>
      </c>
      <c r="L9" s="5"/>
      <c r="M9" s="5"/>
    </row>
    <row r="10" spans="2:13" ht="82.5" customHeight="1" x14ac:dyDescent="0.25">
      <c r="B10" s="13">
        <v>3</v>
      </c>
      <c r="C10" s="11" t="s">
        <v>29</v>
      </c>
      <c r="D10" s="11" t="s">
        <v>30</v>
      </c>
      <c r="E10" s="11" t="s">
        <v>31</v>
      </c>
      <c r="F10" s="11" t="s">
        <v>32</v>
      </c>
      <c r="G10" s="11" t="s">
        <v>33</v>
      </c>
      <c r="H10" s="11" t="s">
        <v>33</v>
      </c>
      <c r="I10" s="11" t="s">
        <v>34</v>
      </c>
      <c r="J10" s="11" t="s">
        <v>14</v>
      </c>
      <c r="K10" s="11" t="s">
        <v>46</v>
      </c>
      <c r="L10" s="14" t="s">
        <v>52</v>
      </c>
      <c r="M10" s="5"/>
    </row>
    <row r="11" spans="2:13" ht="82.5" customHeight="1" x14ac:dyDescent="0.25">
      <c r="B11" s="7">
        <v>4</v>
      </c>
      <c r="C11" s="4" t="s">
        <v>35</v>
      </c>
      <c r="D11" s="4" t="s">
        <v>36</v>
      </c>
      <c r="E11" s="4" t="s">
        <v>37</v>
      </c>
      <c r="F11" s="4" t="s">
        <v>38</v>
      </c>
      <c r="G11" s="4" t="s">
        <v>39</v>
      </c>
      <c r="H11" s="4"/>
      <c r="I11" s="4">
        <v>278.1061345</v>
      </c>
      <c r="J11" s="4" t="s">
        <v>14</v>
      </c>
      <c r="K11" s="4" t="s">
        <v>46</v>
      </c>
      <c r="L11" s="5"/>
      <c r="M11" s="5"/>
    </row>
    <row r="12" spans="2:13" ht="82.5" customHeight="1" x14ac:dyDescent="0.25">
      <c r="B12" s="7">
        <v>5</v>
      </c>
      <c r="C12" s="4" t="s">
        <v>40</v>
      </c>
      <c r="D12" s="4" t="s">
        <v>41</v>
      </c>
      <c r="E12" s="4" t="s">
        <v>42</v>
      </c>
      <c r="F12" s="4" t="s">
        <v>43</v>
      </c>
      <c r="G12" s="4" t="s">
        <v>44</v>
      </c>
      <c r="H12" s="4"/>
      <c r="I12" s="4" t="s">
        <v>45</v>
      </c>
      <c r="J12" s="4" t="s">
        <v>14</v>
      </c>
      <c r="K12" s="4" t="s">
        <v>46</v>
      </c>
      <c r="L12" s="5"/>
      <c r="M12" s="5"/>
    </row>
    <row r="13" spans="2:13" ht="82.5" customHeight="1" x14ac:dyDescent="0.25">
      <c r="B13" s="7">
        <v>6</v>
      </c>
      <c r="C13" s="4" t="s">
        <v>47</v>
      </c>
      <c r="D13" s="4" t="s">
        <v>47</v>
      </c>
      <c r="E13" s="4" t="s">
        <v>48</v>
      </c>
      <c r="F13" s="4" t="s">
        <v>49</v>
      </c>
      <c r="G13" s="12" t="s">
        <v>50</v>
      </c>
      <c r="H13" s="4"/>
      <c r="I13" s="4" t="s">
        <v>51</v>
      </c>
      <c r="J13" s="4" t="s">
        <v>14</v>
      </c>
      <c r="K13" s="4" t="s">
        <v>46</v>
      </c>
      <c r="L13" s="5"/>
      <c r="M13" s="5"/>
    </row>
    <row r="14" spans="2:13" ht="82.5" customHeight="1" x14ac:dyDescent="0.25">
      <c r="B14" s="7">
        <v>7</v>
      </c>
      <c r="C14" s="4" t="s">
        <v>53</v>
      </c>
      <c r="D14" s="4" t="s">
        <v>54</v>
      </c>
      <c r="E14" s="4" t="s">
        <v>56</v>
      </c>
      <c r="F14" s="4" t="s">
        <v>38</v>
      </c>
      <c r="G14" s="4" t="s">
        <v>55</v>
      </c>
      <c r="H14" s="4"/>
      <c r="I14" s="18">
        <v>278.1061345</v>
      </c>
      <c r="J14" s="4" t="s">
        <v>14</v>
      </c>
      <c r="K14" s="4" t="s">
        <v>46</v>
      </c>
      <c r="L14" s="5"/>
      <c r="M14" s="5"/>
    </row>
    <row r="15" spans="2:13" ht="82.5" customHeight="1" x14ac:dyDescent="0.25">
      <c r="B15" s="7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</row>
    <row r="16" spans="2:13" ht="82.5" customHeight="1" x14ac:dyDescent="0.25">
      <c r="B16" s="7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</row>
    <row r="17" spans="2:13" ht="82.5" customHeight="1" x14ac:dyDescent="0.25">
      <c r="B17" s="7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</row>
    <row r="18" spans="2:13" ht="82.5" customHeight="1" x14ac:dyDescent="0.25">
      <c r="B18" s="7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</row>
    <row r="19" spans="2:13" s="9" customFormat="1" ht="82.5" customHeight="1" x14ac:dyDescent="0.3">
      <c r="B19" s="7"/>
      <c r="C19" s="4"/>
      <c r="D19" s="4"/>
      <c r="E19" s="4"/>
      <c r="F19" s="4"/>
      <c r="G19" s="4"/>
      <c r="H19" s="4"/>
      <c r="I19" s="4"/>
      <c r="J19" s="4"/>
      <c r="K19" s="4"/>
      <c r="L19" s="8"/>
      <c r="M19" s="8"/>
    </row>
    <row r="20" spans="2:13" s="9" customFormat="1" ht="82.5" customHeight="1" x14ac:dyDescent="0.3">
      <c r="B20" s="7"/>
      <c r="C20" s="4"/>
      <c r="D20" s="4"/>
      <c r="E20" s="4"/>
      <c r="F20" s="4"/>
      <c r="G20" s="4"/>
      <c r="H20" s="4"/>
      <c r="I20" s="4"/>
      <c r="J20" s="4"/>
      <c r="K20" s="4"/>
      <c r="L20" s="8"/>
      <c r="M20" s="8"/>
    </row>
    <row r="21" spans="2:13" ht="82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ht="82.5" customHeight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ht="82.5" customHeight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ht="82.5" customHeight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3" ht="82.5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ht="82.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ht="82.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82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ht="82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3" ht="82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3" ht="82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2:13" ht="82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ht="82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ht="82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0"/>
    </row>
    <row r="35" spans="2:13" ht="82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10"/>
    </row>
    <row r="36" spans="2:13" ht="16.5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3" ht="103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3" ht="16.5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3" ht="16.5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3" ht="16.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3" ht="16.5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3" ht="16.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3" ht="103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3" ht="103.5" customHeight="1" x14ac:dyDescent="0.25">
      <c r="B44" s="4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3" ht="103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3" ht="103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3" ht="103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3" ht="103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ht="103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ht="103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ht="103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ht="103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ht="103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ht="103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ht="103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ht="103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2:12" ht="16.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ht="16.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2:12" ht="16.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2:12" ht="114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2:12" ht="114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ht="114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2:12" ht="114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ht="114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ht="114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2:12" ht="114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2:12" ht="114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2:12" ht="114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2:12" ht="114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2:12" ht="114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2:12" ht="114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2:12" ht="114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2:12" ht="114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2:12" ht="114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D9:D10 E15:E20 H24:H25 D12:E14 E8:E11 L11:L20 L8:L9 C8:C20 G9:H20 I9:I13 I15:I2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2026-01-16T09:02:54Z</dcterms:modified>
</cp:coreProperties>
</file>