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0477A606-F057-4F62-B2F8-5E51120F70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<sst xmlns="http://schemas.openxmlformats.org/spreadsheetml/2006/main" count="561" uniqueCount="410">
  <si>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</si>
  <si>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</si>
  <si>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</si>
  <si>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</si>
  <si>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</si>
  <si>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</si>
  <si>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</si>
  <si>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</si>
  <si>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</si>
  <si>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</si>
  <si>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</si>
  <si>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</si>
  <si>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</si>
  <si>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</si>
  <si>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</si>
  <si>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</si>
  <si>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</si>
  <si>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</si>
  <si>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</si>
  <si>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</si>
  <si>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</si>
  <si>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</si>
  <si>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</si>
  <si>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</si>
  <si>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</si>
  <si>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</si>
  <si>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</si>
  <si>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</si>
  <si>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</si>
  <si>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</si>
  <si>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</si>
  <si>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</si>
  <si>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</si>
  <si>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</si>
  <si>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</si>
  <si>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</si>
  <si>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</si>
  <si>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</si>
  <si>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</si>
  <si>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</si>
  <si>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</si>
  <si>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</si>
  <si>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</si>
  <si>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</si>
  <si>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</si>
  <si>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</si>
  <si>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</si>
  <si>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</si>
  <si>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</si>
  <si>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</si>
  <si>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</si>
  <si>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</si>
  <si>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</si>
  <si>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</si>
  <si>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</si>
  <si>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</si>
  <si>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</si>
  <si>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</si>
  <si>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</si>
  <si>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</si>
  <si>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</si>
  <si>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</si>
  <si>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</si>
  <si>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</si>
  <si>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</si>
  <si>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</si>
  <si>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</si>
  <si>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</si>
  <si>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</si>
  <si>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</si>
  <si>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</si>
  <si>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</si>
  <si>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</si>
  <si>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</si>
  <si>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</si>
  <si>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</si>
  <si>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</si>
  <si>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</si>
  <si>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</si>
  <si>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</si>
  <si>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</si>
  <si>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</si>
  <si>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</si>
  <si>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</si>
  <si>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</si>
  <si>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</si>
  <si>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</si>
  <si>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</si>
  <si>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</si>
  <si>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</si>
  <si>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</si>
  <si>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</si>
  <si>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</si>
  <si>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</si>
  <si>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</si>
  <si>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</si>
  <si>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</si>
  <si>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</si>
  <si>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</si>
  <si>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</si>
  <si>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</si>
  <si>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</si>
  <si>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</si>
  <si>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</si>
  <si>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</si>
  <si>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</si>
  <si>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</si>
  <si>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</si>
  <si>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</si>
  <si>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</si>
  <si>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</si>
  <si>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</si>
  <si>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</si>
  <si>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</si>
  <si>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</si>
  <si>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</si>
  <si>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</si>
  <si>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</si>
  <si>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</si>
  <si>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</si>
  <si>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</si>
  <si>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</si>
  <si>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</si>
  <si>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</si>
  <si>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</si>
  <si>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</si>
  <si>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</si>
  <si>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</si>
  <si>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</si>
  <si>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</si>
  <si>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</si>
  <si>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</si>
  <si>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</si>
  <si>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</si>
  <si>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</si>
  <si>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</si>
  <si>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</si>
  <si>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</si>
  <si>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</si>
  <si>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</si>
  <si>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</si>
  <si>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</si>
  <si>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</si>
  <si>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</si>
  <si>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</si>
  <si>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</si>
  <si>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</si>
  <si>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</si>
  <si>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</si>
  <si>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</si>
  <si>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</si>
  <si>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</si>
  <si>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</si>
  <si>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</si>
  <si>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</si>
  <si>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</si>
  <si>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</si>
  <si>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</si>
  <si>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</si>
  <si>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</si>
  <si>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</si>
  <si>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</si>
  <si>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</si>
  <si>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</si>
  <si>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</si>
  <si>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</si>
  <si>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</si>
  <si>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</si>
  <si>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</si>
  <si>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</si>
  <si>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</si>
  <si>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</si>
  <si>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</si>
  <si>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</si>
  <si>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</si>
  <si>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</si>
  <si>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</si>
  <si>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</si>
  <si>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</si>
  <si>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</si>
  <si>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</si>
  <si>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</si>
  <si>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</si>
  <si>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</si>
  <si>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</si>
  <si>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</si>
  <si>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</si>
  <si>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</si>
  <si>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</si>
  <si>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</si>
  <si>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</si>
  <si>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</si>
  <si>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</si>
  <si>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</si>
  <si>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</si>
  <si>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</si>
  <si>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</si>
  <si>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</si>
  <si>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</si>
  <si>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</si>
  <si>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</si>
  <si>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</si>
  <si>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</si>
  <si>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</si>
  <si>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</si>
  <si>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</si>
  <si>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</si>
  <si>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</si>
  <si>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</si>
  <si>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</si>
  <si>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</si>
  <si>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</si>
  <si>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</si>
  <si>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</si>
  <si>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</si>
  <si>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</si>
  <si>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</si>
  <si>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</si>
  <si>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</si>
  <si>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</si>
  <si>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</si>
  <si>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</si>
  <si>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</si>
  <si>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</si>
  <si>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</si>
  <si>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</si>
  <si>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</si>
  <si>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</si>
  <si>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</si>
  <si>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</si>
  <si>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</si>
  <si>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</si>
  <si>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</si>
  <si>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</si>
  <si>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</si>
  <si>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</si>
  <si>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</si>
  <si>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</si>
  <si>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</si>
  <si>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</si>
  <si>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</si>
  <si>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</si>
  <si>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</si>
  <si>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</si>
  <si>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</si>
  <si>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</si>
  <si>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</si>
  <si>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</si>
  <si>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</si>
  <si>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</si>
  <si>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</si>
  <si>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</si>
  <si>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</si>
  <si>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</si>
  <si>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</si>
  <si>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</si>
  <si>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</si>
  <si>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</si>
  <si>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</si>
  <si>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</si>
  <si>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</si>
  <si>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</si>
  <si>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</si>
  <si>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</si>
  <si>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</si>
  <si>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</si>
  <si>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</si>
  <si>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</si>
  <si>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</si>
  <si>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</si>
  <si>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</si>
  <si>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</si>
  <si>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</si>
  <si>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</si>
  <si>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</si>
  <si>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</si>
  <si>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</si>
  <si>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</si>
  <si>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</si>
  <si>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</si>
  <si>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</si>
  <si>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</si>
  <si>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</si>
  <si>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</si>
  <si>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</si>
  <si>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</si>
  <si>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</si>
  <si>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</si>
  <si>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</si>
  <si>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</si>
  <si>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</si>
  <si>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</si>
  <si>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</si>
  <si>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</si>
  <si>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</si>
  <si>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</si>
  <si>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</si>
  <si>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</si>
  <si>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</si>
  <si>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</si>
  <si>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</si>
  <si>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</si>
  <si>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</si>
  <si>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</si>
  <si>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</si>
  <si>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</si>
  <si>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</si>
  <si>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</si>
  <si>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</si>
  <si>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</si>
  <si>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</si>
  <si>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</si>
  <si>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</si>
  <si>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</si>
  <si>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</si>
  <si>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</si>
  <si>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</si>
  <si>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</si>
  <si>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</si>
  <si>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</si>
  <si>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</si>
  <si>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</si>
  <si>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</si>
  <si>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</si>
  <si>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</si>
  <si>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</si>
  <si>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</si>
  <si>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</si>
  <si>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</si>
  <si>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</si>
  <si>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</si>
  <si>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</si>
  <si>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</si>
  <si>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</si>
  <si>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</si>
  <si>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</si>
  <si>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</si>
  <si>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</si>
  <si>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</si>
  <si>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</si>
  <si>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</si>
  <si>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</si>
  <si>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</si>
  <si>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</si>
  <si>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</si>
  <si>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</si>
  <si>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</si>
  <si>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</si>
  <si>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</si>
  <si>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</si>
  <si>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</si>
  <si>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</si>
  <si>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</si>
  <si>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</si>
  <si>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</si>
  <si>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</si>
  <si>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</si>
  <si>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</si>
  <si>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</si>
  <si>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</si>
  <si>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</si>
  <si>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</si>
  <si>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</si>
  <si>
    <t>ԹՔ063</t>
  </si>
  <si>
    <t>29.04.2024</t>
  </si>
  <si>
    <t>30.04.2024</t>
  </si>
  <si>
    <t>«ՍՏԱՆԴԱՐՏ ՀՈԼԴԻՆԳ» ՍՊԸ</t>
  </si>
  <si>
    <t>273.110.1191671</t>
  </si>
  <si>
    <t>ՀՀ, ԵՐԵՎԱՆ, ԿԵՆՏՐՈՆ, ՉԱՐԵՆՑԻ Փ., Շ 25, Բն. 25/1 ձեղն.</t>
  </si>
  <si>
    <t>Դադարեցվել է ՀՀ Էկոնոմիկայի նախարարության գլխավոր քարտուղարի  2024 թվականի  մայիսի  10-ի  1262-Ա  հրամանով</t>
  </si>
  <si>
    <t>Դադարեցվել է ՀՀ Էկոնոմիկայի նախարարության գլխավոր քարտուղարի  2024 թվականի  մայիսի  29-ի  1409-Ա  հրամանով</t>
  </si>
  <si>
    <t>18․06․2024</t>
  </si>
  <si>
    <t>ԹՔ064</t>
  </si>
  <si>
    <t>«ՍՓԱՐՔԼ»  ՍՊԸ</t>
  </si>
  <si>
    <t>ՀՀ, Ք․ Աբովյան, Է.Պետրոսյան 16/1</t>
  </si>
  <si>
    <t>42․110․1338464</t>
  </si>
  <si>
    <t>«Ափթրեյդ» ՍՊԸ</t>
  </si>
  <si>
    <t>286.110.1365801 </t>
  </si>
  <si>
    <t>21․06․2024</t>
  </si>
  <si>
    <t>25․06․2024</t>
  </si>
  <si>
    <t>ԹՔ065</t>
  </si>
  <si>
    <t>ՀՀ, Ք․ Երևան  ԻՍՐԱՅԵԼՅԱՆ, 37. 2ՄՈՒՏՔ, Բն. 23</t>
  </si>
  <si>
    <t>Դադարեցվել է ՀՀ Էկոնոմիկայի նախարարության գլխավոր քարտուղարի  2024 թվականի օգոստոսի 1-ի  1972-Ա  հրամանով</t>
  </si>
  <si>
    <t>Դադարեցվել է ՀՀ Էկոնոմիկայի նախարարության գլխավոր քարտուղարի  2024 թվականի հոկտեմբերի 18-ի  2602-Ա  հրամանով</t>
  </si>
  <si>
    <t>21.11.2024թ․</t>
  </si>
  <si>
    <t>22.11.2024թ.</t>
  </si>
  <si>
    <t>ԹՔ066</t>
  </si>
  <si>
    <t>ՀՀ, ք․ Երևան, ԱՐԱՐԱՏՅԱՆ Փ., Շ 82</t>
  </si>
  <si>
    <t>Դադարեցվել է ՀՀ Էկոնոմիկայի նախարարության գլխավոր քարտուղարի  2025 թվականի  հունվարի  3-ի  5-Ա  հրամանով</t>
  </si>
  <si>
    <t>Դադարեցվել է ՀՀ Էկոնոմիկայի նախարարության գլխավոր քարտուղարի  2025 թվականի  հունվարի 30-ի  464-Ա  հրամանով</t>
  </si>
  <si>
    <t xml:space="preserve">286.110.1371488 </t>
  </si>
  <si>
    <t>Դադարեցվել է ՀՀ Էկոնոմիկայի նախարարության գլխավոր քարտուղարի  2025 թվականի մարտի 12-ի  778-Ա  հրամանով</t>
  </si>
  <si>
    <t xml:space="preserve">Դադարեցվել է ՀՀ Էկոնոմիկայի նախարարության գլխավոր քարտուղարի  2025 թվականի մարտի-ի  714-Ա  հրամանով 12․02․2026թ․-ից կհամարվի դադարեցված 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</si>
  <si>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Դադարեցվել է ՀՀ Էկոնոմիկայի նախարարության գլխավոր քարտուղարի 2025 թվականի  փետրվարի 28-ի 692-Ա  հրամանով </t>
  </si>
  <si>
    <t>Դադարեցվել է ՀՀ Էկոնոմիկայի նախարարության գլխավոր քարտուղարի  2025 թվականի մարտի 4-ի  713-Ա  հրամանով</t>
  </si>
  <si>
    <t>Դադարեցվել է ՀՀ Էկոնոմիկայի նախարարության գլխավոր քարտուղարի  2025 թվականիապրիլի 8-ի  1016-Ա  հրամանով</t>
  </si>
  <si>
    <t>Դադարեցվել է ՀՀ Էկոնոմիկայի նախարարության գլխավոր քարտուղարի  2025 թվականի  մայիսի 13-ի  1300-Ա  հրամանով</t>
  </si>
  <si>
    <t>Դադարեցվել է ՀՀ Էկոնոմիկայի նախարարության գլխավոր քարտուղարի  2025 թվականի  մայիսի 12-ի  1295-Ա  հրամանով</t>
  </si>
  <si>
    <t>Դադարեցվել է ՀՀ Էկոնոմիկայի նախարարության գլխավոր քարտուղարի  2025 թվականի  հունիսի 4-ի  1556-Ա  հրամանով</t>
  </si>
  <si>
    <t>Դադարեցվել է ՀՀ Էկոնոմիկայի նախարարության գլխավոր քարտուղարի 2025 թվականի  հունիսի 17-ի   1647-Ա  հրամանով</t>
  </si>
  <si>
    <t>Դադարեցվել է ՀՀ Էկոնոմիկայի նախարարության գլխավոր քարտուղարի  2024 թվականի  սեպտեմբերի  20-ի  2376-Ա  հրամանով</t>
  </si>
  <si>
    <t>Դադարեցվել է ՀՀ Էկոնոմիկայի նախարարության գլխավոր քարտուղարի  2025 թվականի հոկտեմբերի 3-ի  2929-Ա  հրամանով</t>
  </si>
  <si>
    <t>ԹՔ067</t>
  </si>
  <si>
    <t>05․12․2025</t>
  </si>
  <si>
    <t>Դադարեցվել է ՀՀ Էկոնոմիկայի նախարարության գլխավոր քարտուղարի  2025 թվականի նոյեմբերի 18-ի  3532-Ա  հրամանով</t>
  </si>
  <si>
    <t>23․12․2025</t>
  </si>
  <si>
    <t>ԹՔ068</t>
  </si>
  <si>
    <t>«Թովմասյան Դայմոնդ» ՍՊԸ</t>
  </si>
  <si>
    <t>ՀՀ,Կոտայքի մարզ, ՆՈՐ ՀԱՃԸՆ, Շասս-Սուղ-Ղոն 4/4</t>
  </si>
  <si>
    <t xml:space="preserve">	80.110.1453288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</si>
</sst>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sz val="14"/>
      <name val="Calibri"/>
      <family val="2"/>
    </font>
    <font>
      <sz val="14"/>
      <name val="GHEA Grapalat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wrapText="1"/>
    </xf>
    <xf numFmtId="0" fontId="5" fillId="10" borderId="1" xfId="3" applyFont="1" applyFill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4"/>
  <sheetViews>
    <sheetView tabSelected="1" topLeftCell="A73" zoomScale="70" zoomScaleNormal="70" workbookViewId="0">
      <selection activeCell="G74" sqref="G74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2:117" x14ac:dyDescent="0.3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17" x14ac:dyDescent="0.3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17" x14ac:dyDescent="0.3">
      <c r="B4" s="44" t="s">
        <v>12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2:117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5">
        <v>1</v>
      </c>
      <c r="C8" s="35"/>
      <c r="D8" s="35" t="s">
        <v>13</v>
      </c>
      <c r="E8" s="35" t="s">
        <v>14</v>
      </c>
      <c r="F8" s="35" t="s">
        <v>15</v>
      </c>
      <c r="G8" s="35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5">
        <v>2</v>
      </c>
      <c r="C9" s="35"/>
      <c r="D9" s="35" t="s">
        <v>21</v>
      </c>
      <c r="E9" s="35" t="s">
        <v>22</v>
      </c>
      <c r="F9" s="35" t="s">
        <v>23</v>
      </c>
      <c r="G9" s="35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5">
        <v>3</v>
      </c>
      <c r="C10" s="35"/>
      <c r="D10" s="35" t="s">
        <v>27</v>
      </c>
      <c r="E10" s="35" t="s">
        <v>28</v>
      </c>
      <c r="F10" s="35" t="s">
        <v>29</v>
      </c>
      <c r="G10" s="35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5">
        <v>4</v>
      </c>
      <c r="C11" s="35"/>
      <c r="D11" s="35" t="s">
        <v>32</v>
      </c>
      <c r="E11" s="35" t="s">
        <v>33</v>
      </c>
      <c r="F11" s="35" t="s">
        <v>34</v>
      </c>
      <c r="G11" s="35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5">
        <v>5</v>
      </c>
      <c r="C12" s="35"/>
      <c r="D12" s="35" t="s">
        <v>37</v>
      </c>
      <c r="E12" s="35" t="s">
        <v>38</v>
      </c>
      <c r="F12" s="35" t="s">
        <v>39</v>
      </c>
      <c r="G12" s="35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263</v>
      </c>
      <c r="M12" s="11"/>
    </row>
    <row r="13" spans="2:117" ht="225" x14ac:dyDescent="0.3">
      <c r="B13" s="35">
        <v>6</v>
      </c>
      <c r="C13" s="35"/>
      <c r="D13" s="35" t="s">
        <v>42</v>
      </c>
      <c r="E13" s="35" t="s">
        <v>43</v>
      </c>
      <c r="F13" s="35" t="s">
        <v>44</v>
      </c>
      <c r="G13" s="35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5">
        <v>7</v>
      </c>
      <c r="C14" s="35"/>
      <c r="D14" s="35" t="s">
        <v>48</v>
      </c>
      <c r="E14" s="35" t="s">
        <v>49</v>
      </c>
      <c r="F14" s="35" t="s">
        <v>50</v>
      </c>
      <c r="G14" s="35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409.5" x14ac:dyDescent="0.3">
      <c r="B15" s="35">
        <v>8</v>
      </c>
      <c r="C15" s="35"/>
      <c r="D15" s="35" t="s">
        <v>55</v>
      </c>
      <c r="E15" s="35" t="s">
        <v>56</v>
      </c>
      <c r="F15" s="16" t="s">
        <v>57</v>
      </c>
      <c r="G15" s="16" t="s">
        <v>58</v>
      </c>
      <c r="H15" s="16"/>
      <c r="I15" s="16" t="s">
        <v>59</v>
      </c>
      <c r="J15" s="16" t="s">
        <v>18</v>
      </c>
      <c r="K15" s="16" t="s">
        <v>53</v>
      </c>
      <c r="L15" s="16" t="s">
        <v>393</v>
      </c>
      <c r="M15" s="11"/>
    </row>
    <row r="16" spans="2:117" s="18" customFormat="1" ht="225" x14ac:dyDescent="0.3">
      <c r="B16" s="35">
        <v>9</v>
      </c>
      <c r="C16" s="35"/>
      <c r="D16" s="35" t="s">
        <v>60</v>
      </c>
      <c r="E16" s="35" t="s">
        <v>61</v>
      </c>
      <c r="F16" s="35" t="s">
        <v>62</v>
      </c>
      <c r="G16" s="35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5">
        <v>10</v>
      </c>
      <c r="C17" s="35"/>
      <c r="D17" s="35" t="s">
        <v>60</v>
      </c>
      <c r="E17" s="35" t="s">
        <v>65</v>
      </c>
      <c r="F17" s="35" t="s">
        <v>66</v>
      </c>
      <c r="G17" s="35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5">
        <v>11</v>
      </c>
      <c r="C18" s="35"/>
      <c r="D18" s="35" t="s">
        <v>70</v>
      </c>
      <c r="E18" s="35" t="s">
        <v>71</v>
      </c>
      <c r="F18" s="35" t="s">
        <v>293</v>
      </c>
      <c r="G18" s="35" t="s">
        <v>72</v>
      </c>
      <c r="H18" s="20"/>
      <c r="I18" s="19" t="s">
        <v>294</v>
      </c>
      <c r="J18" s="21" t="s">
        <v>18</v>
      </c>
      <c r="K18" s="21" t="s">
        <v>53</v>
      </c>
      <c r="L18" s="22" t="s">
        <v>295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5">
        <v>12</v>
      </c>
      <c r="C19" s="35"/>
      <c r="D19" s="35" t="s">
        <v>73</v>
      </c>
      <c r="E19" s="35" t="s">
        <v>74</v>
      </c>
      <c r="F19" s="35" t="s">
        <v>75</v>
      </c>
      <c r="G19" s="35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5">
        <v>13</v>
      </c>
      <c r="C20" s="35"/>
      <c r="D20" s="35" t="s">
        <v>79</v>
      </c>
      <c r="E20" s="35" t="s">
        <v>80</v>
      </c>
      <c r="F20" s="35" t="s">
        <v>81</v>
      </c>
      <c r="G20" s="35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5">
        <v>14</v>
      </c>
      <c r="C21" s="35"/>
      <c r="D21" s="35" t="s">
        <v>85</v>
      </c>
      <c r="E21" s="35" t="s">
        <v>86</v>
      </c>
      <c r="F21" s="35" t="s">
        <v>87</v>
      </c>
      <c r="G21" s="35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5">
        <v>15</v>
      </c>
      <c r="C22" s="35"/>
      <c r="D22" s="35" t="s">
        <v>85</v>
      </c>
      <c r="E22" s="35" t="s">
        <v>91</v>
      </c>
      <c r="F22" s="35" t="s">
        <v>92</v>
      </c>
      <c r="G22" s="35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5">
        <v>16</v>
      </c>
      <c r="C23" s="35"/>
      <c r="D23" s="35" t="s">
        <v>96</v>
      </c>
      <c r="E23" s="35" t="s">
        <v>97</v>
      </c>
      <c r="F23" s="35" t="s">
        <v>98</v>
      </c>
      <c r="G23" s="35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5">
        <v>17</v>
      </c>
      <c r="C24" s="35"/>
      <c r="D24" s="35" t="s">
        <v>102</v>
      </c>
      <c r="E24" s="35" t="s">
        <v>103</v>
      </c>
      <c r="F24" s="35" t="s">
        <v>104</v>
      </c>
      <c r="G24" s="35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5">
        <v>18</v>
      </c>
      <c r="C25" s="35"/>
      <c r="D25" s="35" t="s">
        <v>107</v>
      </c>
      <c r="E25" s="35" t="s">
        <v>108</v>
      </c>
      <c r="F25" s="35" t="s">
        <v>109</v>
      </c>
      <c r="G25" s="35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5">
        <v>19</v>
      </c>
      <c r="C26" s="35" t="s">
        <v>113</v>
      </c>
      <c r="D26" s="35" t="s">
        <v>114</v>
      </c>
      <c r="E26" s="35" t="s">
        <v>115</v>
      </c>
      <c r="F26" s="35" t="s">
        <v>116</v>
      </c>
      <c r="G26" s="35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5">
        <v>20</v>
      </c>
      <c r="C27" s="35" t="s">
        <v>120</v>
      </c>
      <c r="D27" s="35" t="s">
        <v>121</v>
      </c>
      <c r="E27" s="35" t="s">
        <v>122</v>
      </c>
      <c r="F27" s="35" t="s">
        <v>123</v>
      </c>
      <c r="G27" s="35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5">
        <v>21</v>
      </c>
      <c r="C28" s="35" t="s">
        <v>127</v>
      </c>
      <c r="D28" s="35" t="s">
        <v>128</v>
      </c>
      <c r="E28" s="35" t="s">
        <v>129</v>
      </c>
      <c r="F28" s="35" t="s">
        <v>130</v>
      </c>
      <c r="G28" s="35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5">
        <v>22</v>
      </c>
      <c r="C29" s="5" t="s">
        <v>132</v>
      </c>
      <c r="D29" s="5" t="s">
        <v>132</v>
      </c>
      <c r="E29" s="5" t="s">
        <v>133</v>
      </c>
      <c r="F29" s="5" t="s">
        <v>134</v>
      </c>
      <c r="G29" s="5" t="s">
        <v>135</v>
      </c>
      <c r="H29" s="5"/>
      <c r="I29" s="5" t="s">
        <v>68</v>
      </c>
      <c r="J29" s="5" t="s">
        <v>18</v>
      </c>
      <c r="K29" s="5" t="s">
        <v>53</v>
      </c>
      <c r="L29" s="5" t="s">
        <v>383</v>
      </c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5">
        <v>23</v>
      </c>
      <c r="C30" s="35" t="s">
        <v>132</v>
      </c>
      <c r="D30" s="35" t="s">
        <v>136</v>
      </c>
      <c r="E30" s="35" t="s">
        <v>137</v>
      </c>
      <c r="F30" s="35" t="s">
        <v>138</v>
      </c>
      <c r="G30" s="35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5">
        <v>24</v>
      </c>
      <c r="C31" s="35" t="s">
        <v>141</v>
      </c>
      <c r="D31" s="35" t="s">
        <v>141</v>
      </c>
      <c r="E31" s="35" t="s">
        <v>142</v>
      </c>
      <c r="F31" s="35" t="s">
        <v>143</v>
      </c>
      <c r="G31" s="35" t="s">
        <v>144</v>
      </c>
      <c r="H31" s="5"/>
      <c r="I31" s="5" t="s">
        <v>145</v>
      </c>
      <c r="J31" s="5" t="s">
        <v>18</v>
      </c>
      <c r="K31" s="5" t="s">
        <v>53</v>
      </c>
      <c r="L31" s="5" t="s">
        <v>389</v>
      </c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5">
        <v>25</v>
      </c>
      <c r="C32" s="35" t="s">
        <v>146</v>
      </c>
      <c r="D32" s="35" t="s">
        <v>147</v>
      </c>
      <c r="E32" s="35" t="s">
        <v>148</v>
      </c>
      <c r="F32" s="35" t="s">
        <v>149</v>
      </c>
      <c r="G32" s="35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264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25" x14ac:dyDescent="0.3">
      <c r="B33" s="35">
        <v>26</v>
      </c>
      <c r="C33" s="35" t="s">
        <v>153</v>
      </c>
      <c r="D33" s="35" t="s">
        <v>154</v>
      </c>
      <c r="E33" s="35" t="s">
        <v>155</v>
      </c>
      <c r="F33" s="35" t="s">
        <v>156</v>
      </c>
      <c r="G33" s="5" t="s">
        <v>157</v>
      </c>
      <c r="H33" s="5"/>
      <c r="I33" s="5" t="s">
        <v>158</v>
      </c>
      <c r="J33" s="5" t="s">
        <v>152</v>
      </c>
      <c r="K33" s="5" t="s">
        <v>53</v>
      </c>
      <c r="L33" s="5" t="s">
        <v>399</v>
      </c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5">
        <v>27</v>
      </c>
      <c r="C34" s="35" t="s">
        <v>159</v>
      </c>
      <c r="D34" s="35" t="s">
        <v>160</v>
      </c>
      <c r="E34" s="35" t="s">
        <v>161</v>
      </c>
      <c r="F34" s="35" t="s">
        <v>162</v>
      </c>
      <c r="G34" s="35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242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5">
        <v>28</v>
      </c>
      <c r="C35" s="35" t="s">
        <v>165</v>
      </c>
      <c r="D35" s="35" t="s">
        <v>166</v>
      </c>
      <c r="E35" s="35" t="s">
        <v>167</v>
      </c>
      <c r="F35" s="35" t="s">
        <v>168</v>
      </c>
      <c r="G35" s="35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333</v>
      </c>
      <c r="M35" s="3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5">
        <v>29</v>
      </c>
      <c r="C36" s="35" t="s">
        <v>171</v>
      </c>
      <c r="D36" s="35" t="s">
        <v>172</v>
      </c>
      <c r="E36" s="35" t="s">
        <v>173</v>
      </c>
      <c r="F36" s="35" t="s">
        <v>174</v>
      </c>
      <c r="G36" s="35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249</v>
      </c>
      <c r="M36" s="3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5">
        <v>30</v>
      </c>
      <c r="C37" s="35" t="s">
        <v>177</v>
      </c>
      <c r="D37" s="35" t="s">
        <v>178</v>
      </c>
      <c r="E37" s="35" t="s">
        <v>179</v>
      </c>
      <c r="F37" s="35" t="s">
        <v>180</v>
      </c>
      <c r="G37" s="35" t="s">
        <v>181</v>
      </c>
      <c r="H37" s="30"/>
      <c r="I37" s="28" t="s">
        <v>182</v>
      </c>
      <c r="J37" s="9" t="s">
        <v>152</v>
      </c>
      <c r="K37" s="9" t="s">
        <v>53</v>
      </c>
      <c r="L37" s="30"/>
      <c r="M37" s="3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5">
        <v>31</v>
      </c>
      <c r="C38" s="35" t="s">
        <v>185</v>
      </c>
      <c r="D38" s="35" t="s">
        <v>186</v>
      </c>
      <c r="E38" s="35" t="s">
        <v>187</v>
      </c>
      <c r="F38" s="35" t="s">
        <v>188</v>
      </c>
      <c r="G38" s="35" t="s">
        <v>189</v>
      </c>
      <c r="H38" s="30"/>
      <c r="I38" s="28" t="s">
        <v>190</v>
      </c>
      <c r="J38" s="9" t="s">
        <v>152</v>
      </c>
      <c r="K38" s="9" t="s">
        <v>53</v>
      </c>
      <c r="L38" s="30"/>
      <c r="M38" s="3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5">
        <v>32</v>
      </c>
      <c r="C39" s="35" t="s">
        <v>191</v>
      </c>
      <c r="D39" s="35" t="s">
        <v>192</v>
      </c>
      <c r="E39" s="35" t="s">
        <v>193</v>
      </c>
      <c r="F39" s="35" t="s">
        <v>194</v>
      </c>
      <c r="G39" s="35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265</v>
      </c>
      <c r="M39" s="29"/>
      <c r="N39" s="3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5">
        <v>33</v>
      </c>
      <c r="C40" s="35" t="s">
        <v>197</v>
      </c>
      <c r="D40" s="35" t="s">
        <v>197</v>
      </c>
      <c r="E40" s="35" t="s">
        <v>198</v>
      </c>
      <c r="F40" s="35" t="s">
        <v>199</v>
      </c>
      <c r="G40" s="35" t="s">
        <v>200</v>
      </c>
      <c r="H40" s="30"/>
      <c r="I40" s="28" t="s">
        <v>201</v>
      </c>
      <c r="J40" s="9" t="s">
        <v>152</v>
      </c>
      <c r="K40" s="9" t="s">
        <v>53</v>
      </c>
      <c r="L40" s="30"/>
      <c r="M40" s="3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5">
        <v>34</v>
      </c>
      <c r="C41" s="35" t="s">
        <v>204</v>
      </c>
      <c r="D41" s="35" t="s">
        <v>205</v>
      </c>
      <c r="E41" s="35" t="s">
        <v>202</v>
      </c>
      <c r="F41" s="5" t="s">
        <v>203</v>
      </c>
      <c r="G41" s="5" t="s">
        <v>206</v>
      </c>
      <c r="H41" s="5"/>
      <c r="I41" s="5" t="s">
        <v>207</v>
      </c>
      <c r="J41" s="5" t="s">
        <v>152</v>
      </c>
      <c r="K41" s="5" t="s">
        <v>53</v>
      </c>
      <c r="L41" s="5" t="s">
        <v>396</v>
      </c>
      <c r="M41" s="30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5">
        <v>35</v>
      </c>
      <c r="C42" s="35" t="s">
        <v>208</v>
      </c>
      <c r="D42" s="35" t="s">
        <v>209</v>
      </c>
      <c r="E42" s="35" t="s">
        <v>210</v>
      </c>
      <c r="F42" s="5" t="s">
        <v>123</v>
      </c>
      <c r="G42" s="5" t="s">
        <v>211</v>
      </c>
      <c r="H42" s="5"/>
      <c r="I42" s="5" t="s">
        <v>319</v>
      </c>
      <c r="J42" s="5" t="s">
        <v>152</v>
      </c>
      <c r="K42" s="5" t="s">
        <v>53</v>
      </c>
      <c r="L42" s="5" t="s">
        <v>397</v>
      </c>
      <c r="M42" s="3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5">
        <v>36</v>
      </c>
      <c r="C43" s="35" t="s">
        <v>217</v>
      </c>
      <c r="D43" s="35" t="s">
        <v>212</v>
      </c>
      <c r="E43" s="35" t="s">
        <v>213</v>
      </c>
      <c r="F43" s="35" t="s">
        <v>214</v>
      </c>
      <c r="G43" s="35" t="s">
        <v>215</v>
      </c>
      <c r="H43" s="5"/>
      <c r="I43" s="5" t="s">
        <v>216</v>
      </c>
      <c r="J43" s="5" t="s">
        <v>152</v>
      </c>
      <c r="K43" s="5" t="s">
        <v>53</v>
      </c>
      <c r="L43" s="5" t="s">
        <v>398</v>
      </c>
      <c r="M43" s="3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5" spans="1:125" s="18" customFormat="1" ht="225" x14ac:dyDescent="0.3">
      <c r="B45" s="35">
        <v>38</v>
      </c>
      <c r="C45" s="35" t="s">
        <v>221</v>
      </c>
      <c r="D45" s="35" t="s">
        <v>222</v>
      </c>
      <c r="E45" s="35" t="s">
        <v>223</v>
      </c>
      <c r="F45" s="35" t="s">
        <v>75</v>
      </c>
      <c r="G45" s="35" t="s">
        <v>229</v>
      </c>
      <c r="H45" s="5"/>
      <c r="I45" s="5" t="s">
        <v>77</v>
      </c>
      <c r="J45" s="5" t="s">
        <v>18</v>
      </c>
      <c r="K45" s="5" t="s">
        <v>53</v>
      </c>
      <c r="L45" s="5" t="s">
        <v>278</v>
      </c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5">
        <v>39</v>
      </c>
      <c r="C46" s="35" t="s">
        <v>224</v>
      </c>
      <c r="D46" s="35" t="s">
        <v>225</v>
      </c>
      <c r="E46" s="35" t="s">
        <v>226</v>
      </c>
      <c r="F46" s="35" t="s">
        <v>227</v>
      </c>
      <c r="G46" s="35" t="s">
        <v>228</v>
      </c>
      <c r="H46" s="14"/>
      <c r="I46" s="14" t="s">
        <v>230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5">
        <v>40</v>
      </c>
      <c r="C47" s="35" t="s">
        <v>231</v>
      </c>
      <c r="D47" s="35" t="s">
        <v>232</v>
      </c>
      <c r="E47" s="35" t="s">
        <v>233</v>
      </c>
      <c r="F47" s="35" t="s">
        <v>234</v>
      </c>
      <c r="G47" s="35" t="s">
        <v>235</v>
      </c>
      <c r="H47" s="14"/>
      <c r="I47" s="14" t="s">
        <v>236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5">
        <v>41</v>
      </c>
      <c r="C48" s="35" t="s">
        <v>238</v>
      </c>
      <c r="D48" s="35" t="s">
        <v>239</v>
      </c>
      <c r="E48" s="35" t="s">
        <v>237</v>
      </c>
      <c r="F48" s="35" t="s">
        <v>240</v>
      </c>
      <c r="G48" s="35" t="s">
        <v>241</v>
      </c>
      <c r="H48" s="14"/>
      <c r="I48" s="14">
        <v>282.12463980000001</v>
      </c>
      <c r="J48" s="14" t="s">
        <v>18</v>
      </c>
      <c r="K48" s="14" t="s">
        <v>53</v>
      </c>
      <c r="L48" s="5" t="s">
        <v>331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5">
        <v>42</v>
      </c>
      <c r="C49" s="35" t="s">
        <v>243</v>
      </c>
      <c r="D49" s="35" t="s">
        <v>244</v>
      </c>
      <c r="E49" s="35" t="s">
        <v>245</v>
      </c>
      <c r="F49" s="35" t="s">
        <v>246</v>
      </c>
      <c r="G49" s="35" t="s">
        <v>247</v>
      </c>
      <c r="H49" s="14"/>
      <c r="I49" s="14" t="s">
        <v>248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5">
        <v>43</v>
      </c>
      <c r="C50" s="35" t="s">
        <v>250</v>
      </c>
      <c r="D50" s="35" t="s">
        <v>251</v>
      </c>
      <c r="E50" s="35" t="s">
        <v>252</v>
      </c>
      <c r="F50" s="35" t="s">
        <v>253</v>
      </c>
      <c r="G50" s="35" t="s">
        <v>254</v>
      </c>
      <c r="H50" s="10"/>
      <c r="I50" s="10" t="s">
        <v>255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5">
        <v>44</v>
      </c>
      <c r="C51" s="35" t="s">
        <v>256</v>
      </c>
      <c r="D51" s="35" t="s">
        <v>257</v>
      </c>
      <c r="E51" s="35" t="s">
        <v>258</v>
      </c>
      <c r="F51" s="35" t="s">
        <v>39</v>
      </c>
      <c r="G51" s="35" t="s">
        <v>40</v>
      </c>
      <c r="H51" s="33"/>
      <c r="I51" s="33" t="s">
        <v>41</v>
      </c>
      <c r="J51" s="33" t="s">
        <v>18</v>
      </c>
      <c r="K51" s="33" t="s">
        <v>26</v>
      </c>
      <c r="L51" s="5" t="s">
        <v>392</v>
      </c>
      <c r="M51" s="3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5">
        <v>45</v>
      </c>
      <c r="C52" s="35" t="s">
        <v>256</v>
      </c>
      <c r="D52" s="35" t="s">
        <v>257</v>
      </c>
      <c r="E52" s="35" t="s">
        <v>259</v>
      </c>
      <c r="F52" s="35" t="s">
        <v>260</v>
      </c>
      <c r="G52" s="35" t="s">
        <v>261</v>
      </c>
      <c r="H52" s="10"/>
      <c r="I52" s="10" t="s">
        <v>262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5">
        <v>46</v>
      </c>
      <c r="C53" s="35" t="s">
        <v>266</v>
      </c>
      <c r="D53" s="35" t="s">
        <v>267</v>
      </c>
      <c r="E53" s="35" t="s">
        <v>268</v>
      </c>
      <c r="F53" s="35" t="s">
        <v>269</v>
      </c>
      <c r="G53" s="35" t="s">
        <v>270</v>
      </c>
      <c r="H53" s="10"/>
      <c r="I53" s="10" t="s">
        <v>271</v>
      </c>
      <c r="J53" s="14" t="s">
        <v>18</v>
      </c>
      <c r="K53" s="10" t="s">
        <v>26</v>
      </c>
      <c r="L53" s="5" t="s">
        <v>369</v>
      </c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5">
        <v>47</v>
      </c>
      <c r="C54" s="35" t="s">
        <v>272</v>
      </c>
      <c r="D54" s="35" t="s">
        <v>273</v>
      </c>
      <c r="E54" s="35" t="s">
        <v>274</v>
      </c>
      <c r="F54" s="35" t="s">
        <v>275</v>
      </c>
      <c r="G54" s="35" t="s">
        <v>276</v>
      </c>
      <c r="H54" s="10"/>
      <c r="I54" s="10" t="s">
        <v>277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5">
        <v>48</v>
      </c>
      <c r="C55" s="35" t="s">
        <v>279</v>
      </c>
      <c r="D55" s="35" t="s">
        <v>280</v>
      </c>
      <c r="E55" s="35" t="s">
        <v>281</v>
      </c>
      <c r="F55" s="35" t="s">
        <v>282</v>
      </c>
      <c r="G55" s="35" t="s">
        <v>283</v>
      </c>
      <c r="H55" s="10"/>
      <c r="I55" s="10" t="s">
        <v>284</v>
      </c>
      <c r="J55" s="14" t="s">
        <v>18</v>
      </c>
      <c r="K55" s="10" t="s">
        <v>26</v>
      </c>
      <c r="L55" s="5" t="s">
        <v>370</v>
      </c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5">
        <v>49</v>
      </c>
      <c r="C56" s="35" t="s">
        <v>285</v>
      </c>
      <c r="D56" s="35" t="s">
        <v>286</v>
      </c>
      <c r="E56" s="35" t="s">
        <v>287</v>
      </c>
      <c r="F56" s="35" t="s">
        <v>288</v>
      </c>
      <c r="G56" s="35" t="s">
        <v>289</v>
      </c>
      <c r="H56" s="30"/>
      <c r="I56" s="34" t="s">
        <v>290</v>
      </c>
      <c r="J56" s="14" t="s">
        <v>18</v>
      </c>
      <c r="K56" s="10" t="s">
        <v>26</v>
      </c>
      <c r="L56" s="30"/>
      <c r="M56" s="3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5">
        <v>50</v>
      </c>
      <c r="C57" s="35" t="s">
        <v>292</v>
      </c>
      <c r="D57" s="35" t="s">
        <v>292</v>
      </c>
      <c r="E57" s="35" t="s">
        <v>291</v>
      </c>
      <c r="F57" s="35" t="s">
        <v>194</v>
      </c>
      <c r="G57" s="35" t="s">
        <v>195</v>
      </c>
      <c r="H57" s="36"/>
      <c r="I57" s="36" t="s">
        <v>196</v>
      </c>
      <c r="J57" s="36" t="s">
        <v>152</v>
      </c>
      <c r="K57" s="36" t="s">
        <v>53</v>
      </c>
      <c r="L57" s="36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5">
        <v>51</v>
      </c>
      <c r="C58" s="35" t="s">
        <v>297</v>
      </c>
      <c r="D58" s="35" t="s">
        <v>298</v>
      </c>
      <c r="E58" s="35" t="s">
        <v>296</v>
      </c>
      <c r="F58" s="35" t="s">
        <v>299</v>
      </c>
      <c r="G58" s="35" t="s">
        <v>300</v>
      </c>
      <c r="H58" s="36"/>
      <c r="I58" s="36" t="s">
        <v>301</v>
      </c>
      <c r="J58" s="36" t="s">
        <v>152</v>
      </c>
      <c r="K58" s="36" t="s">
        <v>53</v>
      </c>
      <c r="L58" s="36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5">
        <v>52</v>
      </c>
      <c r="C59" s="35" t="s">
        <v>303</v>
      </c>
      <c r="D59" s="35" t="s">
        <v>298</v>
      </c>
      <c r="E59" s="35" t="s">
        <v>302</v>
      </c>
      <c r="F59" s="35" t="s">
        <v>304</v>
      </c>
      <c r="G59" s="35" t="s">
        <v>305</v>
      </c>
      <c r="H59" s="36"/>
      <c r="I59" s="36" t="s">
        <v>306</v>
      </c>
      <c r="J59" s="36" t="s">
        <v>152</v>
      </c>
      <c r="K59" s="36" t="s">
        <v>53</v>
      </c>
      <c r="L59" s="5" t="s">
        <v>382</v>
      </c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5">
        <v>53</v>
      </c>
      <c r="C60" s="35" t="s">
        <v>308</v>
      </c>
      <c r="D60" s="35" t="s">
        <v>309</v>
      </c>
      <c r="E60" s="35" t="s">
        <v>307</v>
      </c>
      <c r="F60" s="35" t="s">
        <v>310</v>
      </c>
      <c r="G60" s="35" t="s">
        <v>311</v>
      </c>
      <c r="H60" s="36"/>
      <c r="I60" s="36" t="s">
        <v>312</v>
      </c>
      <c r="J60" s="36" t="s">
        <v>152</v>
      </c>
      <c r="K60" s="36" t="s">
        <v>53</v>
      </c>
      <c r="L60" s="36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5">
        <v>54</v>
      </c>
      <c r="C61" s="35" t="s">
        <v>315</v>
      </c>
      <c r="D61" s="35" t="s">
        <v>316</v>
      </c>
      <c r="E61" s="35" t="s">
        <v>313</v>
      </c>
      <c r="F61" s="35" t="s">
        <v>314</v>
      </c>
      <c r="G61" s="35" t="s">
        <v>317</v>
      </c>
      <c r="H61" s="36"/>
      <c r="I61" s="36" t="s">
        <v>318</v>
      </c>
      <c r="J61" s="36" t="s">
        <v>152</v>
      </c>
      <c r="K61" s="36" t="s">
        <v>53</v>
      </c>
      <c r="L61" s="36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5">
        <v>55</v>
      </c>
      <c r="C62" s="35" t="s">
        <v>320</v>
      </c>
      <c r="D62" s="35" t="s">
        <v>321</v>
      </c>
      <c r="E62" s="35" t="s">
        <v>322</v>
      </c>
      <c r="F62" s="35" t="s">
        <v>323</v>
      </c>
      <c r="G62" s="39" t="s">
        <v>332</v>
      </c>
      <c r="H62" s="40"/>
      <c r="I62" s="40" t="s">
        <v>324</v>
      </c>
      <c r="J62" s="40" t="s">
        <v>152</v>
      </c>
      <c r="K62" s="40" t="s">
        <v>53</v>
      </c>
      <c r="L62" s="42" t="s">
        <v>400</v>
      </c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5">
        <v>56</v>
      </c>
      <c r="C63" s="35" t="s">
        <v>325</v>
      </c>
      <c r="D63" s="35" t="s">
        <v>326</v>
      </c>
      <c r="E63" s="35" t="s">
        <v>327</v>
      </c>
      <c r="F63" s="35" t="s">
        <v>328</v>
      </c>
      <c r="G63" s="35" t="s">
        <v>329</v>
      </c>
      <c r="H63" s="36"/>
      <c r="I63" s="36" t="s">
        <v>330</v>
      </c>
      <c r="J63" s="36" t="s">
        <v>152</v>
      </c>
      <c r="K63" s="36" t="s">
        <v>53</v>
      </c>
      <c r="L63" s="36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5">
        <v>57</v>
      </c>
      <c r="C64" s="35" t="s">
        <v>335</v>
      </c>
      <c r="D64" s="35" t="s">
        <v>336</v>
      </c>
      <c r="E64" s="35" t="s">
        <v>339</v>
      </c>
      <c r="F64" s="35" t="s">
        <v>334</v>
      </c>
      <c r="G64" s="35" t="s">
        <v>338</v>
      </c>
      <c r="H64" s="36"/>
      <c r="I64" s="36" t="s">
        <v>337</v>
      </c>
      <c r="J64" s="36" t="s">
        <v>152</v>
      </c>
      <c r="K64" s="36" t="s">
        <v>53</v>
      </c>
      <c r="L64" s="36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5">
        <v>58</v>
      </c>
      <c r="C65" s="39" t="s">
        <v>341</v>
      </c>
      <c r="D65" s="39" t="s">
        <v>345</v>
      </c>
      <c r="E65" s="39" t="s">
        <v>342</v>
      </c>
      <c r="F65" s="39" t="s">
        <v>340</v>
      </c>
      <c r="G65" s="39" t="s">
        <v>343</v>
      </c>
      <c r="H65" s="40"/>
      <c r="I65" s="40" t="s">
        <v>344</v>
      </c>
      <c r="J65" s="36" t="s">
        <v>152</v>
      </c>
      <c r="K65" s="40" t="s">
        <v>53</v>
      </c>
      <c r="L65" s="40" t="s">
        <v>388</v>
      </c>
      <c r="M65" s="4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5">
        <v>59</v>
      </c>
      <c r="C66" s="35" t="s">
        <v>347</v>
      </c>
      <c r="D66" s="35" t="s">
        <v>348</v>
      </c>
      <c r="E66" s="35" t="s">
        <v>346</v>
      </c>
      <c r="F66" s="37" t="s">
        <v>349</v>
      </c>
      <c r="G66" s="35" t="s">
        <v>350</v>
      </c>
      <c r="H66" s="36"/>
      <c r="I66" s="36" t="s">
        <v>351</v>
      </c>
      <c r="J66" s="36" t="s">
        <v>152</v>
      </c>
      <c r="K66" s="36" t="s">
        <v>53</v>
      </c>
      <c r="L66" s="36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5">
        <v>60</v>
      </c>
      <c r="C67" s="35" t="s">
        <v>352</v>
      </c>
      <c r="D67" s="35" t="s">
        <v>353</v>
      </c>
      <c r="E67" s="35" t="s">
        <v>354</v>
      </c>
      <c r="F67" s="40" t="s">
        <v>355</v>
      </c>
      <c r="G67" s="40" t="s">
        <v>356</v>
      </c>
      <c r="H67" s="40"/>
      <c r="I67" s="40" t="s">
        <v>357</v>
      </c>
      <c r="J67" s="40" t="s">
        <v>152</v>
      </c>
      <c r="K67" s="40" t="s">
        <v>53</v>
      </c>
      <c r="L67" s="40" t="s">
        <v>394</v>
      </c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5">
        <v>61</v>
      </c>
      <c r="C68" s="35" t="s">
        <v>358</v>
      </c>
      <c r="D68" s="35" t="s">
        <v>359</v>
      </c>
      <c r="E68" s="35" t="s">
        <v>360</v>
      </c>
      <c r="F68" s="40" t="s">
        <v>361</v>
      </c>
      <c r="G68" s="40" t="s">
        <v>362</v>
      </c>
      <c r="H68" s="40"/>
      <c r="I68" s="40" t="s">
        <v>390</v>
      </c>
      <c r="J68" s="40" t="s">
        <v>152</v>
      </c>
      <c r="K68" s="40" t="s">
        <v>53</v>
      </c>
      <c r="L68" s="40" t="s">
        <v>391</v>
      </c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  <row r="69" spans="2:117" ht="225" x14ac:dyDescent="0.3">
      <c r="B69" s="35">
        <v>62</v>
      </c>
      <c r="C69" s="35" t="s">
        <v>364</v>
      </c>
      <c r="D69" s="35" t="s">
        <v>365</v>
      </c>
      <c r="E69" s="35" t="s">
        <v>363</v>
      </c>
      <c r="F69" s="38" t="s">
        <v>366</v>
      </c>
      <c r="G69" s="35" t="s">
        <v>368</v>
      </c>
      <c r="H69" s="36"/>
      <c r="I69" s="36" t="s">
        <v>367</v>
      </c>
      <c r="J69" s="36" t="s">
        <v>152</v>
      </c>
      <c r="K69" s="36" t="s">
        <v>53</v>
      </c>
      <c r="L69" s="36"/>
      <c r="M69" s="11"/>
    </row>
    <row r="70" spans="2:117" ht="225" x14ac:dyDescent="0.3">
      <c r="B70" s="35">
        <v>63</v>
      </c>
      <c r="C70" s="35" t="s">
        <v>371</v>
      </c>
      <c r="D70" s="35" t="s">
        <v>371</v>
      </c>
      <c r="E70" s="35" t="s">
        <v>372</v>
      </c>
      <c r="F70" s="40" t="s">
        <v>373</v>
      </c>
      <c r="G70" s="40" t="s">
        <v>374</v>
      </c>
      <c r="H70" s="40"/>
      <c r="I70" s="40" t="s">
        <v>375</v>
      </c>
      <c r="J70" s="40" t="s">
        <v>152</v>
      </c>
      <c r="K70" s="40" t="s">
        <v>53</v>
      </c>
      <c r="L70" s="40" t="s">
        <v>395</v>
      </c>
      <c r="M70" s="11"/>
    </row>
    <row r="71" spans="2:117" ht="225" x14ac:dyDescent="0.3">
      <c r="B71" s="35">
        <v>64</v>
      </c>
      <c r="C71" s="35" t="s">
        <v>378</v>
      </c>
      <c r="D71" s="35" t="s">
        <v>379</v>
      </c>
      <c r="E71" s="35" t="s">
        <v>380</v>
      </c>
      <c r="F71" s="38" t="s">
        <v>376</v>
      </c>
      <c r="G71" s="35" t="s">
        <v>381</v>
      </c>
      <c r="H71" s="36"/>
      <c r="I71" s="36" t="s">
        <v>377</v>
      </c>
      <c r="J71" s="36" t="s">
        <v>152</v>
      </c>
      <c r="K71" s="36" t="s">
        <v>53</v>
      </c>
      <c r="L71" s="40" t="s">
        <v>401</v>
      </c>
      <c r="M71" s="11"/>
    </row>
    <row r="72" spans="2:117" ht="254.25" customHeight="1" x14ac:dyDescent="0.3">
      <c r="B72" s="35">
        <v>65</v>
      </c>
      <c r="C72" s="35" t="s">
        <v>384</v>
      </c>
      <c r="D72" s="35" t="s">
        <v>385</v>
      </c>
      <c r="E72" s="35" t="s">
        <v>386</v>
      </c>
      <c r="F72" s="35" t="s">
        <v>282</v>
      </c>
      <c r="G72" s="35" t="s">
        <v>387</v>
      </c>
      <c r="H72" s="10"/>
      <c r="I72" s="10" t="s">
        <v>284</v>
      </c>
      <c r="J72" s="14" t="s">
        <v>18</v>
      </c>
      <c r="K72" s="10" t="s">
        <v>26</v>
      </c>
      <c r="L72" s="40" t="s">
        <v>404</v>
      </c>
      <c r="M72" s="10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</row>
    <row r="73" spans="2:117" ht="258" customHeight="1" x14ac:dyDescent="0.3">
      <c r="B73" s="35">
        <v>66</v>
      </c>
      <c r="C73" s="35" t="s">
        <v>403</v>
      </c>
      <c r="D73" s="35" t="s">
        <v>403</v>
      </c>
      <c r="E73" s="35" t="s">
        <v>402</v>
      </c>
      <c r="F73" s="35" t="s">
        <v>218</v>
      </c>
      <c r="G73" s="35" t="s">
        <v>219</v>
      </c>
      <c r="H73" s="35"/>
      <c r="I73" s="35" t="s">
        <v>220</v>
      </c>
      <c r="J73" s="35" t="s">
        <v>152</v>
      </c>
      <c r="K73" s="35" t="s">
        <v>53</v>
      </c>
      <c r="L73" s="35"/>
      <c r="M73" s="35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</row>
    <row r="74" spans="2:117" ht="258" customHeight="1" x14ac:dyDescent="0.3">
      <c r="B74" s="35">
        <v>67</v>
      </c>
      <c r="C74" s="35" t="s">
        <v>405</v>
      </c>
      <c r="D74" s="35" t="s">
        <v>405</v>
      </c>
      <c r="E74" s="35" t="s">
        <v>406</v>
      </c>
      <c r="F74" s="35" t="s">
        <v>407</v>
      </c>
      <c r="G74" s="35" t="s">
        <v>408</v>
      </c>
      <c r="H74" s="35"/>
      <c r="I74" s="35" t="s">
        <v>409</v>
      </c>
      <c r="J74" s="35" t="s">
        <v>152</v>
      </c>
      <c r="K74" s="35" t="s">
        <v>53</v>
      </c>
      <c r="L74" s="35"/>
      <c r="M74" s="35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49 G45:G46 C45:C49 L8:L26 G51:G55 L46:L47 L52 L54 C72 G72 E72:E74 E20:E43 E45:E55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2025-12-23T13:13:10Z</dcterms:modified>
</cp:coreProperties>
</file>