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8_{8A073B03-8D9D-4DD1-A6DF-06FAC2EDDFB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<sst xmlns="http://schemas.openxmlformats.org/spreadsheetml/2006/main" count="1550" uniqueCount="660">
  <si>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</si>
  <si>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</si>
  <si>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</si>
  <si>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</si>
  <si>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</si>
  <si>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</si>
  <si>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</si>
  <si>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</si>
  <si>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</si>
  <si>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</si>
  <si>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</si>
  <si>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</si>
  <si>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</si>
  <si>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</si>
  <si>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</si>
  <si>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</si>
  <si>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</si>
  <si>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</si>
  <si>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</si>
  <si>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</si>
  <si>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</si>
  <si>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</si>
  <si>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</si>
  <si>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</si>
  <si>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</si>
  <si>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</si>
  <si>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</si>
  <si>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</si>
  <si>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</si>
  <si>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</si>
  <si>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</si>
  <si>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</si>
  <si>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</si>
  <si>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</si>
  <si>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</si>
  <si>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</si>
  <si>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</si>
  <si>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</si>
  <si>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</si>
  <si>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</si>
  <si>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</si>
  <si>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</si>
  <si>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</si>
  <si>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</si>
  <si>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</si>
  <si>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</si>
  <si>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</si>
  <si>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</si>
  <si>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</si>
  <si>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</si>
  <si>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</si>
  <si>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</si>
  <si>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</si>
  <si>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</si>
  <si>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</si>
  <si>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</si>
  <si>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</si>
  <si>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</si>
  <si>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</si>
  <si>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</si>
  <si>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</si>
  <si>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</si>
  <si>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</si>
  <si>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</si>
  <si>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</si>
  <si>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</si>
  <si>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</si>
  <si>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</si>
  <si>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</si>
  <si>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</si>
  <si>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</si>
  <si>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</si>
  <si>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</si>
  <si>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</si>
  <si>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</si>
  <si>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</si>
  <si>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</si>
  <si>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</si>
  <si>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</si>
  <si>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</si>
  <si>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</si>
  <si>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</si>
  <si>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</si>
  <si>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</si>
  <si>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</si>
  <si>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</si>
  <si>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</si>
  <si>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</si>
  <si>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</si>
  <si>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</si>
  <si>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</si>
  <si>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</si>
  <si>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</si>
  <si>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</si>
  <si>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</si>
  <si>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</si>
  <si>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</si>
  <si>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</si>
  <si>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</si>
  <si>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</si>
  <si>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</si>
  <si>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</si>
  <si>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</si>
  <si>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</si>
  <si>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</si>
  <si>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</si>
  <si>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</si>
  <si>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</si>
  <si>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</si>
  <si>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</si>
  <si>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</si>
  <si>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</si>
  <si>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</si>
  <si>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</si>
  <si>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</si>
  <si>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</si>
  <si>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</si>
  <si>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</si>
  <si>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</si>
  <si>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</si>
  <si>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</si>
  <si>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</si>
  <si>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</si>
  <si>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</si>
  <si>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</si>
  <si>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</si>
  <si>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</si>
  <si>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</si>
  <si>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</si>
  <si>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</si>
  <si>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</si>
  <si>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</si>
  <si>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</si>
  <si>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</si>
  <si>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</si>
  <si>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</si>
  <si>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</si>
  <si>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</si>
  <si>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</si>
  <si>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</si>
  <si>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</si>
  <si>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</si>
  <si>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</si>
  <si>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</si>
  <si>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</si>
  <si>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</si>
  <si>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</si>
  <si>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</si>
  <si>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</si>
  <si>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</si>
  <si>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</si>
  <si>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</si>
  <si>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</si>
  <si>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</si>
  <si>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</si>
  <si>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</si>
  <si>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</si>
  <si>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</si>
  <si>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</si>
  <si>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</si>
  <si>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</si>
  <si>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</si>
  <si>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</si>
  <si>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</si>
  <si>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</si>
  <si>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</si>
  <si>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</si>
  <si>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</si>
  <si>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</si>
  <si>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</si>
  <si>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</si>
  <si>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</si>
  <si>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</si>
  <si>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</si>
  <si>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</si>
  <si>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</si>
  <si>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</si>
  <si>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</si>
  <si>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</si>
  <si>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</si>
  <si>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</si>
  <si>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</si>
  <si>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</si>
  <si>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</si>
  <si>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</si>
  <si>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</si>
  <si>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</si>
  <si>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</si>
  <si>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</si>
  <si>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</si>
  <si>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</si>
  <si>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</si>
  <si>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</si>
  <si>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</si>
  <si>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</si>
  <si>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</si>
  <si>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</si>
  <si>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</si>
  <si>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</si>
  <si>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</si>
  <si>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</si>
  <si>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</si>
  <si>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</si>
  <si>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</si>
  <si>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</si>
  <si>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</si>
  <si>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</si>
  <si>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</si>
  <si>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</si>
  <si>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</si>
  <si>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</si>
  <si>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</si>
  <si>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</si>
  <si>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</si>
  <si>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</si>
  <si>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</si>
  <si>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</si>
  <si>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</si>
  <si>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</si>
  <si>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</si>
  <si>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</si>
  <si>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</si>
  <si>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</si>
  <si>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</si>
  <si>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</si>
  <si>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</si>
  <si>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</si>
  <si>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</si>
  <si>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</si>
  <si>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</si>
  <si>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</si>
  <si>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</si>
  <si>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</si>
  <si>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</si>
  <si>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</si>
  <si>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</si>
  <si>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</si>
  <si>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</si>
  <si>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</si>
  <si>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</si>
  <si>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</si>
  <si>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</si>
  <si>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</si>
  <si>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</si>
  <si>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</si>
  <si>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</si>
  <si>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</si>
  <si>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</si>
  <si>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</si>
  <si>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</si>
  <si>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</si>
  <si>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</si>
  <si>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</si>
  <si>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</si>
  <si>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</si>
  <si>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</si>
  <si>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</si>
  <si>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</si>
  <si>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</si>
  <si>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</si>
  <si>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</si>
  <si>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</si>
  <si>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</si>
  <si>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</si>
  <si>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</si>
  <si>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</si>
  <si>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</si>
  <si>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</si>
  <si>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</si>
  <si>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</si>
  <si>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</si>
  <si>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</si>
  <si>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</si>
  <si>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</si>
  <si>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</si>
  <si>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</si>
  <si>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</si>
  <si>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</si>
  <si>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</si>
  <si>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</si>
  <si>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</si>
  <si>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</si>
  <si>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</si>
  <si>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</si>
  <si>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</si>
  <si>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</si>
  <si>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</si>
  <si>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</si>
  <si>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</si>
  <si>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</si>
  <si>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</si>
  <si>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</si>
  <si>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</si>
  <si>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</si>
  <si>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</si>
  <si>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</si>
  <si>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</si>
  <si>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</si>
  <si>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</si>
  <si>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</si>
  <si>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</si>
  <si>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</si>
  <si>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</si>
  <si>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</si>
  <si>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</si>
  <si>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</si>
  <si>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</si>
  <si>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</si>
  <si>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</si>
  <si>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</si>
  <si>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</si>
  <si>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</si>
  <si>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</si>
  <si>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</si>
  <si>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</si>
  <si>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</si>
  <si>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</si>
  <si>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</si>
  <si>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</si>
  <si>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</si>
  <si>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</si>
  <si>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</si>
  <si>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</si>
  <si>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</si>
  <si>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</si>
  <si>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</si>
  <si>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</si>
  <si>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</si>
  <si>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</si>
  <si>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</si>
  <si>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</si>
  <si>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</si>
  <si>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</si>
  <si>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</si>
  <si>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</si>
  <si>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</si>
  <si>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</si>
  <si>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</si>
  <si>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</si>
  <si>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</si>
  <si>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</si>
  <si>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</si>
  <si>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</si>
  <si>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</si>
  <si>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</si>
  <si>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</si>
  <si>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</si>
  <si>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</si>
  <si>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</si>
  <si>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</si>
  <si>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</si>
  <si>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</si>
  <si>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</si>
  <si>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</si>
  <si>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</si>
  <si>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</si>
  <si>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</si>
  <si>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</si>
  <si>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</si>
  <si>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</si>
  <si>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</si>
  <si>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</si>
  <si>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</si>
  <si>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</si>
  <si>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</si>
  <si>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</si>
  <si>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</si>
  <si>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</si>
  <si>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</si>
  <si>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</si>
  <si>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</si>
  <si>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</si>
  <si>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</si>
  <si>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</si>
  <si>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</si>
  <si>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</si>
  <si>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</si>
  <si>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</si>
  <si>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</si>
  <si>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</si>
  <si>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</si>
  <si>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</si>
  <si>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</si>
  <si>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</si>
  <si>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</si>
  <si>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</si>
  <si>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</si>
  <si>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</si>
  <si>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</si>
  <si>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</si>
  <si>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</si>
  <si>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</si>
  <si>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</si>
  <si>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</si>
  <si>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</si>
  <si>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</si>
  <si>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</si>
  <si>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</si>
  <si>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</si>
  <si>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</si>
  <si>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</si>
  <si>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</si>
  <si>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</si>
  <si>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</si>
  <si>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</si>
  <si>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</si>
  <si>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</si>
  <si>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</si>
  <si>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</si>
  <si>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</si>
  <si>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</si>
  <si>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</si>
  <si>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</si>
  <si>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</si>
  <si>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</si>
  <si>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</si>
  <si>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</si>
  <si>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</si>
  <si>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</si>
  <si>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</si>
  <si>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</si>
  <si>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</si>
  <si>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</si>
  <si>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</si>
  <si>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</si>
  <si>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</si>
  <si>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</si>
  <si>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</si>
  <si>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</si>
  <si>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</si>
  <si>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</si>
  <si>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</si>
  <si>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</si>
  <si>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</si>
  <si>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</si>
  <si>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</si>
  <si>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</si>
  <si>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</si>
  <si>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</si>
  <si>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</si>
  <si>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</si>
  <si>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</si>
  <si>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</si>
  <si>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</si>
  <si>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</si>
  <si>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</si>
  <si>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</si>
  <si>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</si>
  <si>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</si>
  <si>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</si>
  <si>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</si>
  <si>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</si>
  <si>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</si>
  <si>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</si>
  <si>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</si>
  <si>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</si>
  <si>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</si>
  <si>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</si>
  <si>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</si>
  <si>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</si>
  <si>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</si>
  <si>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</si>
  <si>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</si>
  <si>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</si>
  <si>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</si>
  <si>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</si>
  <si>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</si>
  <si>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</si>
  <si>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</si>
  <si>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</si>
  <si>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</si>
  <si>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</si>
  <si>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</si>
  <si>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</si>
  <si>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</si>
  <si>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</si>
  <si>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</si>
  <si>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</si>
  <si>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</si>
  <si>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</si>
  <si>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</si>
  <si>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</si>
  <si>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</si>
  <si>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</si>
  <si>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</si>
  <si>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</si>
  <si>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</si>
  <si>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</si>
  <si>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</si>
  <si>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</si>
  <si>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</si>
  <si>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</si>
  <si>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</si>
  <si>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</si>
  <si>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</si>
  <si>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</si>
  <si>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</si>
  <si>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</si>
  <si>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</si>
  <si>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</si>
  <si>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</si>
  <si>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</si>
  <si>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</si>
  <si>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</si>
  <si>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</si>
  <si>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</si>
  <si>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</si>
  <si>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</si>
  <si>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</si>
  <si>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</si>
  <si>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</si>
  <si>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</si>
  <si>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</si>
  <si>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</si>
  <si>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</si>
  <si>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</si>
  <si>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</si>
  <si>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</si>
  <si>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</si>
  <si>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</si>
  <si>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</si>
  <si>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ՕՆ 8.2-138</t>
  </si>
  <si>
    <t>ՕՆ 8.2-139</t>
  </si>
  <si>
    <t>ՕՆ 8.2-140</t>
  </si>
  <si>
    <t>ՕՆ 8.2-141</t>
  </si>
  <si>
    <t>20.05.2024</t>
  </si>
  <si>
    <t>21.05.2024</t>
  </si>
  <si>
    <t>23.05.2024</t>
  </si>
  <si>
    <t>24.05.2024</t>
  </si>
  <si>
    <t>27.05.2024</t>
  </si>
  <si>
    <t>29.05.2024</t>
  </si>
  <si>
    <t>ՕՆ 8.2-142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</si>
  <si>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000809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</si>
  <si>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1565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</si>
  <si>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240524117433001-86-38892335 առ 24.05.2024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</si>
  <si>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000788 առ 23.05.2024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</si>
  <si>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000773 առ 21.05.2024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</si>
  <si>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20.05.2024</t>
    </r>
  </si>
  <si>
    <t>ՕՆ 8.2-143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</si>
  <si>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55000 լիտր կոնյակի սպիրտի ներմուծում//Վճ. հանձն 000849 առ 31.05.2024</t>
    </r>
  </si>
  <si>
    <t>ՕՆ 8.2-144</t>
  </si>
  <si>
    <t>ՕՆ 8.2-145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</si>
  <si>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64200 լիտր կոնյակի սպիրտի ներմուծում//Վճ. հանձն 1690 առ 31.05.2024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</si>
  <si>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000858 առ 05.06.2024</t>
    </r>
  </si>
  <si>
    <t>ՕՆ 8.2-146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</si>
  <si>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000857 առ 05.06.2024</t>
    </r>
  </si>
  <si>
    <t>ՕՆ 8.2-147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</si>
  <si>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240607011117021-0-24744879 առ 07.06.2024</t>
    </r>
  </si>
  <si>
    <t>ՕՆ 8.2-148</t>
  </si>
  <si>
    <t>31.05.2024</t>
  </si>
  <si>
    <t>03.06.2024</t>
  </si>
  <si>
    <t>05.06.2024</t>
  </si>
  <si>
    <t>06.06.2024</t>
  </si>
  <si>
    <t>07.06.2024</t>
  </si>
  <si>
    <t>10.06.2024</t>
  </si>
  <si>
    <t>11.06.2024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</si>
  <si>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80000 լիտր կոնյակի սպիրտի ներմուծում//Վճ. հանձն 240610035084021 - 0-24757621 առ 10.06.2024</t>
    </r>
  </si>
  <si>
    <t>ՕՆ 8.2-149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</si>
  <si>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1736 առ 10.06.2024</t>
    </r>
  </si>
  <si>
    <t>ՕՆ 8.2-150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</si>
  <si>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17000 լիտր կոնյակի սպիրտի ներմուծում//Վճ. հանձն 000855 առ 05.06.2024</t>
    </r>
  </si>
  <si>
    <t>14.06.2024</t>
  </si>
  <si>
    <t>17.06.2024</t>
  </si>
  <si>
    <t>ՕՆ 8.2-151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</si>
  <si>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240614043324021 001 առ 14.06.2024</t>
    </r>
  </si>
  <si>
    <t>18.06.2024</t>
  </si>
  <si>
    <t>ՕՆ 8.2-152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</si>
  <si>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1849 առ 17.06.2024</t>
    </r>
  </si>
  <si>
    <t>19.06.2024</t>
  </si>
  <si>
    <t>ՕՆ 8.2-153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</si>
  <si>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81000 լիտր կոնյակի սպիրտի ներմուծում//Վճ. հանձն 000865 առ 19.06.2024</t>
    </r>
  </si>
  <si>
    <t>21.06.2024</t>
  </si>
  <si>
    <t>24.06.2024</t>
  </si>
  <si>
    <t>ՕՆ 8.2-154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</si>
  <si>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100000 լիտր կոնյակի սպիրտի ներմուծում//Վճ. հանձն 000908 առ 21.06.2024</t>
    </r>
  </si>
  <si>
    <t>ՕՆ 8.2-155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</si>
  <si>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32000 լիտր կոնյակի սպիրտի ներմուծում//Վճ. հանձն 000909 առ 24.06.2024</t>
    </r>
  </si>
  <si>
    <t>ՕՆ 8.2-156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</si>
  <si>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66000 լիտր կոնյակի սպիրտի ներմուծում//Վճ. հանձն 1922 առ 24.06.2024</t>
    </r>
  </si>
  <si>
    <t>25.06.2024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</si>
  <si>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000914 առ 24.06.2024</t>
    </r>
  </si>
  <si>
    <t>ՕՆ 8.2-157</t>
  </si>
  <si>
    <t>26.06.2024</t>
  </si>
  <si>
    <t>27.06.2024</t>
  </si>
  <si>
    <t>ՕՆ 8.2-158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</si>
  <si>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1951 առ 26.06.2024</t>
    </r>
  </si>
  <si>
    <t>ՕՆ 8.2-159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</si>
  <si>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1945 առ 26.06.2024</t>
    </r>
  </si>
  <si>
    <t>ՕՆ 8.2-160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</si>
  <si>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82500 լիտր կոնյակի սպիրտի ներմուծում//Վճ. հանձն 2000 առ 01.07.2024</t>
    </r>
  </si>
  <si>
    <t>ՕՆ 8.2-161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</si>
  <si>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ներմուծում//Վճ. հանձն 000923 առ 01.07.2024</t>
    </r>
  </si>
  <si>
    <t>ՕՆ 8.2-162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</si>
  <si>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հանձն240702136720001  63923_177 առ 02.07.2024</t>
    </r>
  </si>
  <si>
    <t>ՕՆ 8.2-163</t>
  </si>
  <si>
    <t>ՕՆ 8.2-164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</si>
  <si>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240708237621001   63923   191 առ 08.07.2024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</si>
  <si>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/32000 լիտր կոնյակի սպիրտի ներմուծում//Վճ. հանձն 000933 առ 04.07.2024</t>
    </r>
  </si>
  <si>
    <t>ՕՆ 8.2-165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</si>
  <si>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/89000 լիտր կոնյակի սպիրտի ներմուծում//Վճ. հանձն 2081 առ 08.07.2024</t>
    </r>
  </si>
  <si>
    <t>ՕՆ 8.2-166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</si>
  <si>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 լիտր կոնյակի սպիրտի ներմուծում//Վճ. հանձն 2082 առ 08.07.2024</t>
    </r>
  </si>
  <si>
    <t>ՕՆ 8.2-167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</si>
  <si>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 2086 առ 09.07.2024</t>
    </r>
  </si>
  <si>
    <t>ՕՆ 8.2-168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</si>
  <si>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/68000 լիտր կոնյակի սպիրտի ներմուծում//Վճ. հանձն 000987 առ 10.07.2024</t>
    </r>
  </si>
  <si>
    <t>ՕՆ 8.2-169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</si>
  <si>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/50000 լիտր կոնյակի սպիրտի ներմուծում//Վճ. հանձն 001001 առ 12.07.2024</t>
    </r>
  </si>
  <si>
    <t>ՕՆ 8.2-170</t>
  </si>
  <si>
    <t>ՕՆ 8.2-171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</si>
  <si>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/14000 լիտր կոնյակի սպիրտի ներմուծում//Վճ. հանձն 001003 առ 15.07.2024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</si>
  <si>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հանձն2129 առ 15.07.2024</t>
    </r>
  </si>
  <si>
    <t>ՕՆ 8.2-172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</si>
  <si>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/34000 լիտր կոնյակի սպիրտի ներմուծում//Վճ. հանձն 001012 առ 16.07.2024</t>
    </r>
  </si>
  <si>
    <t>ՕՆ 8.2-173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</si>
  <si>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/198000 լիտր կոնյակի սպիրտի ներմուծում//Վճ. հանձն 000642 առ 22.07.2024</t>
    </r>
  </si>
  <si>
    <t>ՕՆ 8.2-174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</si>
  <si>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/165000 լիտր կոնյակի սպիրտի ներմուծում//Վճ. հանձն 2278 առ 23.07.2024</t>
    </r>
  </si>
  <si>
    <t>ՕՆ 8.2-175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</si>
  <si>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240723151810001  63923_240 առ 23.07.2024</t>
    </r>
  </si>
  <si>
    <t>ՕՆ 8.2-176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</si>
  <si>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/164560 լիտր կոնյակի սպիրտի ներմուծում//Վճ. հանձն 2335 առ 23.07.2024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</si>
  <si>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/15500 լիտր կոնյակի սպիրտի ներմուծում//Վճ. հանձն 2416 առ 01.08.2024</t>
    </r>
  </si>
  <si>
    <t>ՕՆ 8.2-177</t>
  </si>
  <si>
    <t>01/08/2024</t>
  </si>
  <si>
    <t>02/08/2024</t>
  </si>
  <si>
    <t>ՕՆ 8.2-178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</si>
  <si>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2449 առ 02.08.2024</t>
    </r>
  </si>
  <si>
    <t>ՕՆ 8.2-179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</si>
  <si>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240802099813001 63923_281 առ 02.08.2024</t>
    </r>
  </si>
  <si>
    <t>07/08/2024</t>
  </si>
  <si>
    <t>ՕՆ 8.2-180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</si>
  <si>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լիտր կոնյակի սպիրտի ներմուծում//Վճ. հանձն 2501 առ 07.08.2024</t>
    </r>
  </si>
  <si>
    <t>12/08/2024</t>
  </si>
  <si>
    <t>09/08/2024</t>
  </si>
  <si>
    <t>ՕՆ 8.2-181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</si>
  <si>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2528 առ 08.08.2024</t>
    </r>
  </si>
  <si>
    <t>14/08/2024</t>
  </si>
  <si>
    <t>ՕՆ 8.2-182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</si>
  <si>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2618 առ 14.08.2024</t>
    </r>
  </si>
  <si>
    <t>15/08/2024</t>
  </si>
  <si>
    <t>ՕՆ 8.2-183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</si>
  <si>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2626 առ 14.08.2024</t>
    </r>
  </si>
  <si>
    <t>19/08/2024</t>
  </si>
  <si>
    <t>ՕՆ 8.2-184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</si>
  <si>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240816123755001 63923_319 առ 16.08.2024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</si>
  <si>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/198 000 լիտր կոնյակի սպիրտի ներմուծում//Վճ. հանձն 2690 առ 19.08.2024</t>
    </r>
  </si>
  <si>
    <t>20/08/2024</t>
  </si>
  <si>
    <t>ՕՆ 8.2-185</t>
  </si>
  <si>
    <t>21/08/2024</t>
  </si>
  <si>
    <t>22/08/2024</t>
  </si>
  <si>
    <t>ՕՆ 8.2-186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</si>
  <si>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2721 առ 21.08.2024</t>
    </r>
  </si>
  <si>
    <t>23/08/2024</t>
  </si>
  <si>
    <t>ՕՆ 8.2-187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</si>
  <si>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240822118677001 63923_355 առ 22.08.2024</t>
    </r>
  </si>
  <si>
    <t>«ԱՐՏԱՇԱՏ-ՎԻՆԿՈՆ» ՓԲԸ</t>
  </si>
  <si>
    <t>ՕՆ 8.2-188</t>
  </si>
  <si>
    <t xml:space="preserve">	52.110.00164 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</si>
  <si>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/68 000 լիտր կոնյակի սպիրտի ներմուծում//Վճ. հանձն 240822043162021-0-25247907 առ 22.08.2024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</si>
</sst>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wrapText="1"/>
    </xf>
    <xf numFmtId="4" fontId="5" fillId="0" borderId="0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95"/>
  <sheetViews>
    <sheetView tabSelected="1" topLeftCell="A192" zoomScale="80" zoomScaleNormal="80" workbookViewId="0">
      <selection activeCell="A192" sqref="A192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8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30"/>
    </row>
    <row r="3" spans="1:12" ht="18.75" x14ac:dyDescent="0.25">
      <c r="A3" s="28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30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58.75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471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525</v>
      </c>
      <c r="C143" s="7" t="s">
        <v>526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8" t="s">
        <v>150</v>
      </c>
      <c r="I143" s="7" t="s">
        <v>537</v>
      </c>
      <c r="J143" s="7" t="s">
        <v>21</v>
      </c>
      <c r="K143" s="16"/>
      <c r="L143" s="14">
        <v>16500000</v>
      </c>
    </row>
    <row r="144" spans="1:12" ht="258.75" x14ac:dyDescent="0.3">
      <c r="A144" s="7">
        <v>138</v>
      </c>
      <c r="B144" s="7" t="s">
        <v>526</v>
      </c>
      <c r="C144" s="7" t="s">
        <v>526</v>
      </c>
      <c r="D144" s="6" t="s">
        <v>521</v>
      </c>
      <c r="E144" s="6" t="s">
        <v>148</v>
      </c>
      <c r="F144" s="8" t="s">
        <v>149</v>
      </c>
      <c r="G144" s="8" t="s">
        <v>149</v>
      </c>
      <c r="H144" s="8" t="s">
        <v>150</v>
      </c>
      <c r="I144" s="7" t="s">
        <v>536</v>
      </c>
      <c r="J144" s="7" t="s">
        <v>21</v>
      </c>
      <c r="K144" s="16"/>
      <c r="L144" s="14">
        <v>1750000</v>
      </c>
    </row>
    <row r="145" spans="1:12" ht="258.75" x14ac:dyDescent="0.3">
      <c r="A145" s="7">
        <v>139</v>
      </c>
      <c r="B145" s="7" t="s">
        <v>527</v>
      </c>
      <c r="C145" s="7" t="s">
        <v>528</v>
      </c>
      <c r="D145" s="6" t="s">
        <v>522</v>
      </c>
      <c r="E145" s="6" t="s">
        <v>148</v>
      </c>
      <c r="F145" s="8" t="s">
        <v>149</v>
      </c>
      <c r="G145" s="8" t="s">
        <v>149</v>
      </c>
      <c r="H145" s="8" t="s">
        <v>150</v>
      </c>
      <c r="I145" s="7" t="s">
        <v>535</v>
      </c>
      <c r="J145" s="7" t="s">
        <v>21</v>
      </c>
      <c r="K145" s="16"/>
      <c r="L145" s="14">
        <v>5000000</v>
      </c>
    </row>
    <row r="146" spans="1:12" ht="276" x14ac:dyDescent="0.3">
      <c r="A146" s="7">
        <v>140</v>
      </c>
      <c r="B146" s="7" t="s">
        <v>528</v>
      </c>
      <c r="C146" s="7" t="s">
        <v>528</v>
      </c>
      <c r="D146" s="6" t="s">
        <v>523</v>
      </c>
      <c r="E146" s="9" t="s">
        <v>25</v>
      </c>
      <c r="F146" s="7" t="s">
        <v>26</v>
      </c>
      <c r="G146" s="3"/>
      <c r="H146" s="6" t="s">
        <v>27</v>
      </c>
      <c r="I146" s="7" t="s">
        <v>534</v>
      </c>
      <c r="J146" s="7" t="s">
        <v>21</v>
      </c>
      <c r="K146" s="16"/>
      <c r="L146" s="14">
        <v>8250000</v>
      </c>
    </row>
    <row r="147" spans="1:12" ht="258.75" x14ac:dyDescent="0.3">
      <c r="A147" s="7">
        <v>141</v>
      </c>
      <c r="B147" s="7" t="s">
        <v>529</v>
      </c>
      <c r="C147" s="7" t="s">
        <v>530</v>
      </c>
      <c r="D147" s="6" t="s">
        <v>524</v>
      </c>
      <c r="E147" s="7" t="s">
        <v>46</v>
      </c>
      <c r="F147" s="7" t="s">
        <v>47</v>
      </c>
      <c r="G147" s="7" t="s">
        <v>47</v>
      </c>
      <c r="H147" s="17">
        <v>22212001258</v>
      </c>
      <c r="I147" s="7" t="s">
        <v>533</v>
      </c>
      <c r="J147" s="7" t="s">
        <v>21</v>
      </c>
      <c r="K147" s="16"/>
      <c r="L147" s="14">
        <v>10000000</v>
      </c>
    </row>
    <row r="148" spans="1:12" ht="258.75" x14ac:dyDescent="0.3">
      <c r="A148" s="7">
        <v>142</v>
      </c>
      <c r="B148" s="7" t="s">
        <v>530</v>
      </c>
      <c r="C148" s="7" t="s">
        <v>530</v>
      </c>
      <c r="D148" s="6" t="s">
        <v>531</v>
      </c>
      <c r="E148" s="6" t="s">
        <v>148</v>
      </c>
      <c r="F148" s="8" t="s">
        <v>149</v>
      </c>
      <c r="G148" s="8" t="s">
        <v>149</v>
      </c>
      <c r="H148" s="8" t="s">
        <v>150</v>
      </c>
      <c r="I148" s="7" t="s">
        <v>532</v>
      </c>
      <c r="J148" s="7" t="s">
        <v>21</v>
      </c>
      <c r="K148" s="16"/>
      <c r="L148" s="14">
        <v>1800000</v>
      </c>
    </row>
    <row r="149" spans="1:12" ht="258.75" x14ac:dyDescent="0.3">
      <c r="A149" s="7">
        <v>143</v>
      </c>
      <c r="B149" s="11" t="s">
        <v>549</v>
      </c>
      <c r="C149" s="11" t="s">
        <v>549</v>
      </c>
      <c r="D149" s="6" t="s">
        <v>538</v>
      </c>
      <c r="E149" s="6" t="s">
        <v>148</v>
      </c>
      <c r="F149" s="8" t="s">
        <v>149</v>
      </c>
      <c r="G149" s="8" t="s">
        <v>149</v>
      </c>
      <c r="H149" s="8" t="s">
        <v>150</v>
      </c>
      <c r="I149" s="7" t="s">
        <v>539</v>
      </c>
      <c r="J149" s="7" t="s">
        <v>21</v>
      </c>
      <c r="K149" s="16"/>
      <c r="L149" s="14">
        <v>5500000</v>
      </c>
    </row>
    <row r="150" spans="1:12" ht="258.75" x14ac:dyDescent="0.3">
      <c r="A150" s="7">
        <v>144</v>
      </c>
      <c r="B150" s="11" t="s">
        <v>550</v>
      </c>
      <c r="C150" s="11" t="s">
        <v>550</v>
      </c>
      <c r="D150" s="6" t="s">
        <v>540</v>
      </c>
      <c r="E150" s="7" t="s">
        <v>46</v>
      </c>
      <c r="F150" s="7" t="s">
        <v>47</v>
      </c>
      <c r="G150" s="7" t="s">
        <v>47</v>
      </c>
      <c r="H150" s="17">
        <v>22212001258</v>
      </c>
      <c r="I150" s="7" t="s">
        <v>542</v>
      </c>
      <c r="J150" s="7" t="s">
        <v>21</v>
      </c>
      <c r="K150" s="16"/>
      <c r="L150" s="14">
        <v>6420000</v>
      </c>
    </row>
    <row r="151" spans="1:12" ht="258.75" x14ac:dyDescent="0.3">
      <c r="A151" s="7">
        <v>145</v>
      </c>
      <c r="B151" s="11" t="s">
        <v>551</v>
      </c>
      <c r="C151" s="11" t="s">
        <v>552</v>
      </c>
      <c r="D151" s="6" t="s">
        <v>541</v>
      </c>
      <c r="E151" s="6" t="s">
        <v>148</v>
      </c>
      <c r="F151" s="8" t="s">
        <v>149</v>
      </c>
      <c r="G151" s="8" t="s">
        <v>149</v>
      </c>
      <c r="H151" s="8" t="s">
        <v>150</v>
      </c>
      <c r="I151" s="7" t="s">
        <v>543</v>
      </c>
      <c r="J151" s="7" t="s">
        <v>21</v>
      </c>
      <c r="K151" s="16"/>
      <c r="L151" s="14">
        <v>3400000</v>
      </c>
    </row>
    <row r="152" spans="1:12" ht="258.75" x14ac:dyDescent="0.3">
      <c r="A152" s="7">
        <v>146</v>
      </c>
      <c r="B152" s="11" t="s">
        <v>551</v>
      </c>
      <c r="C152" s="11" t="s">
        <v>552</v>
      </c>
      <c r="D152" s="6" t="s">
        <v>544</v>
      </c>
      <c r="E152" s="6" t="s">
        <v>148</v>
      </c>
      <c r="F152" s="8" t="s">
        <v>149</v>
      </c>
      <c r="G152" s="8" t="s">
        <v>149</v>
      </c>
      <c r="H152" s="8" t="s">
        <v>150</v>
      </c>
      <c r="I152" s="7" t="s">
        <v>545</v>
      </c>
      <c r="J152" s="7" t="s">
        <v>21</v>
      </c>
      <c r="K152" s="16"/>
      <c r="L152" s="14">
        <v>5000000</v>
      </c>
    </row>
    <row r="153" spans="1:12" ht="258.75" x14ac:dyDescent="0.3">
      <c r="A153" s="7">
        <v>147</v>
      </c>
      <c r="B153" s="11" t="s">
        <v>551</v>
      </c>
      <c r="C153" s="11" t="s">
        <v>552</v>
      </c>
      <c r="D153" s="6" t="s">
        <v>546</v>
      </c>
      <c r="E153" s="6" t="s">
        <v>148</v>
      </c>
      <c r="F153" s="8" t="s">
        <v>149</v>
      </c>
      <c r="G153" s="8" t="s">
        <v>149</v>
      </c>
      <c r="H153" s="8" t="s">
        <v>150</v>
      </c>
      <c r="I153" s="7" t="s">
        <v>560</v>
      </c>
      <c r="J153" s="7" t="s">
        <v>21</v>
      </c>
      <c r="K153" s="16"/>
      <c r="L153" s="14">
        <v>1700000</v>
      </c>
    </row>
    <row r="154" spans="1:12" ht="276" x14ac:dyDescent="0.3">
      <c r="A154" s="7">
        <v>148</v>
      </c>
      <c r="B154" s="11" t="s">
        <v>553</v>
      </c>
      <c r="C154" s="11" t="s">
        <v>553</v>
      </c>
      <c r="D154" s="6" t="s">
        <v>548</v>
      </c>
      <c r="E154" s="6" t="s">
        <v>148</v>
      </c>
      <c r="F154" s="8" t="s">
        <v>149</v>
      </c>
      <c r="G154" s="8" t="s">
        <v>149</v>
      </c>
      <c r="H154" s="8" t="s">
        <v>150</v>
      </c>
      <c r="I154" s="7" t="s">
        <v>547</v>
      </c>
      <c r="J154" s="7" t="s">
        <v>21</v>
      </c>
      <c r="K154" s="16"/>
      <c r="L154" s="14">
        <v>5000000</v>
      </c>
    </row>
    <row r="155" spans="1:12" ht="276" x14ac:dyDescent="0.3">
      <c r="A155" s="7">
        <v>149</v>
      </c>
      <c r="B155" s="11" t="s">
        <v>554</v>
      </c>
      <c r="C155" s="11" t="s">
        <v>555</v>
      </c>
      <c r="D155" s="6" t="s">
        <v>557</v>
      </c>
      <c r="E155" s="6" t="s">
        <v>148</v>
      </c>
      <c r="F155" s="8" t="s">
        <v>149</v>
      </c>
      <c r="G155" s="8" t="s">
        <v>149</v>
      </c>
      <c r="H155" s="8" t="s">
        <v>150</v>
      </c>
      <c r="I155" s="7" t="s">
        <v>556</v>
      </c>
      <c r="J155" s="7" t="s">
        <v>21</v>
      </c>
      <c r="K155" s="16"/>
      <c r="L155" s="14">
        <v>8000000</v>
      </c>
    </row>
    <row r="156" spans="1:12" ht="258.75" x14ac:dyDescent="0.3">
      <c r="A156" s="7">
        <v>150</v>
      </c>
      <c r="B156" s="11" t="s">
        <v>554</v>
      </c>
      <c r="C156" s="11" t="s">
        <v>555</v>
      </c>
      <c r="D156" s="6" t="s">
        <v>559</v>
      </c>
      <c r="E156" s="7" t="s">
        <v>46</v>
      </c>
      <c r="F156" s="7" t="s">
        <v>47</v>
      </c>
      <c r="G156" s="7" t="s">
        <v>47</v>
      </c>
      <c r="H156" s="17">
        <v>22212001258</v>
      </c>
      <c r="I156" s="7" t="s">
        <v>558</v>
      </c>
      <c r="J156" s="7" t="s">
        <v>21</v>
      </c>
      <c r="K156" s="16"/>
      <c r="L156" s="14">
        <v>8250000</v>
      </c>
    </row>
    <row r="157" spans="1:12" ht="258.75" x14ac:dyDescent="0.3">
      <c r="A157" s="7">
        <v>151</v>
      </c>
      <c r="B157" s="11" t="s">
        <v>561</v>
      </c>
      <c r="C157" s="11" t="s">
        <v>562</v>
      </c>
      <c r="D157" s="6" t="s">
        <v>563</v>
      </c>
      <c r="E157" s="6" t="s">
        <v>148</v>
      </c>
      <c r="F157" s="8" t="s">
        <v>149</v>
      </c>
      <c r="G157" s="8" t="s">
        <v>149</v>
      </c>
      <c r="H157" s="8" t="s">
        <v>150</v>
      </c>
      <c r="I157" s="7" t="s">
        <v>564</v>
      </c>
      <c r="J157" s="7" t="s">
        <v>21</v>
      </c>
      <c r="K157" s="16"/>
      <c r="L157" s="14">
        <v>3400000</v>
      </c>
    </row>
    <row r="158" spans="1:12" ht="258.75" x14ac:dyDescent="0.3">
      <c r="A158" s="7">
        <v>152</v>
      </c>
      <c r="B158" s="11" t="s">
        <v>562</v>
      </c>
      <c r="C158" s="11" t="s">
        <v>565</v>
      </c>
      <c r="D158" s="6" t="s">
        <v>566</v>
      </c>
      <c r="E158" s="7" t="s">
        <v>46</v>
      </c>
      <c r="F158" s="7" t="s">
        <v>47</v>
      </c>
      <c r="G158" s="7" t="s">
        <v>47</v>
      </c>
      <c r="H158" s="17">
        <v>22212001258</v>
      </c>
      <c r="I158" s="7" t="s">
        <v>567</v>
      </c>
      <c r="J158" s="7" t="s">
        <v>21</v>
      </c>
      <c r="K158" s="16"/>
      <c r="L158" s="14">
        <v>8250000</v>
      </c>
    </row>
    <row r="159" spans="1:12" ht="258.75" x14ac:dyDescent="0.3">
      <c r="A159" s="7">
        <v>153</v>
      </c>
      <c r="B159" s="11" t="s">
        <v>568</v>
      </c>
      <c r="C159" s="11" t="s">
        <v>568</v>
      </c>
      <c r="D159" s="6" t="s">
        <v>569</v>
      </c>
      <c r="E159" s="6" t="s">
        <v>148</v>
      </c>
      <c r="F159" s="8" t="s">
        <v>149</v>
      </c>
      <c r="G159" s="8" t="s">
        <v>149</v>
      </c>
      <c r="H159" s="8" t="s">
        <v>150</v>
      </c>
      <c r="I159" s="7" t="s">
        <v>570</v>
      </c>
      <c r="J159" s="7" t="s">
        <v>21</v>
      </c>
      <c r="K159" s="16"/>
      <c r="L159" s="14">
        <v>8100000</v>
      </c>
    </row>
    <row r="160" spans="1:12" ht="258.75" x14ac:dyDescent="0.3">
      <c r="A160" s="7">
        <v>154</v>
      </c>
      <c r="B160" s="11" t="s">
        <v>571</v>
      </c>
      <c r="C160" s="11" t="s">
        <v>572</v>
      </c>
      <c r="D160" s="6" t="s">
        <v>573</v>
      </c>
      <c r="E160" s="6" t="s">
        <v>148</v>
      </c>
      <c r="F160" s="8" t="s">
        <v>149</v>
      </c>
      <c r="G160" s="8" t="s">
        <v>149</v>
      </c>
      <c r="H160" s="8" t="s">
        <v>150</v>
      </c>
      <c r="I160" s="7" t="s">
        <v>574</v>
      </c>
      <c r="J160" s="7" t="s">
        <v>21</v>
      </c>
      <c r="K160" s="16"/>
      <c r="L160" s="14">
        <v>10000000</v>
      </c>
    </row>
    <row r="161" spans="1:12" ht="258.75" x14ac:dyDescent="0.3">
      <c r="A161" s="7">
        <v>155</v>
      </c>
      <c r="B161" s="11" t="s">
        <v>572</v>
      </c>
      <c r="C161" s="11" t="s">
        <v>572</v>
      </c>
      <c r="D161" s="6" t="s">
        <v>575</v>
      </c>
      <c r="E161" s="6" t="s">
        <v>148</v>
      </c>
      <c r="F161" s="8" t="s">
        <v>149</v>
      </c>
      <c r="G161" s="8" t="s">
        <v>149</v>
      </c>
      <c r="H161" s="8" t="s">
        <v>150</v>
      </c>
      <c r="I161" s="7" t="s">
        <v>576</v>
      </c>
      <c r="J161" s="7" t="s">
        <v>21</v>
      </c>
      <c r="K161" s="16"/>
      <c r="L161" s="14">
        <v>3200000</v>
      </c>
    </row>
    <row r="162" spans="1:12" ht="258.75" x14ac:dyDescent="0.3">
      <c r="A162" s="7">
        <v>156</v>
      </c>
      <c r="B162" s="11" t="s">
        <v>572</v>
      </c>
      <c r="C162" s="11" t="s">
        <v>572</v>
      </c>
      <c r="D162" s="6" t="s">
        <v>577</v>
      </c>
      <c r="E162" s="7" t="s">
        <v>46</v>
      </c>
      <c r="F162" s="7" t="s">
        <v>47</v>
      </c>
      <c r="G162" s="7" t="s">
        <v>47</v>
      </c>
      <c r="H162" s="17">
        <v>22212001258</v>
      </c>
      <c r="I162" s="7" t="s">
        <v>578</v>
      </c>
      <c r="J162" s="7" t="s">
        <v>21</v>
      </c>
      <c r="K162" s="16"/>
      <c r="L162" s="14">
        <v>6600000</v>
      </c>
    </row>
    <row r="163" spans="1:12" ht="258.75" x14ac:dyDescent="0.3">
      <c r="A163" s="7">
        <v>157</v>
      </c>
      <c r="B163" s="11" t="s">
        <v>572</v>
      </c>
      <c r="C163" s="11" t="s">
        <v>579</v>
      </c>
      <c r="D163" s="6" t="s">
        <v>581</v>
      </c>
      <c r="E163" s="6" t="s">
        <v>148</v>
      </c>
      <c r="F163" s="8" t="s">
        <v>149</v>
      </c>
      <c r="G163" s="8" t="s">
        <v>149</v>
      </c>
      <c r="H163" s="8" t="s">
        <v>150</v>
      </c>
      <c r="I163" s="7" t="s">
        <v>580</v>
      </c>
      <c r="J163" s="7" t="s">
        <v>21</v>
      </c>
      <c r="K163" s="16"/>
      <c r="L163" s="14">
        <v>3400000</v>
      </c>
    </row>
    <row r="164" spans="1:12" ht="258.75" x14ac:dyDescent="0.3">
      <c r="A164" s="7">
        <v>158</v>
      </c>
      <c r="B164" s="11" t="s">
        <v>582</v>
      </c>
      <c r="C164" s="11" t="s">
        <v>583</v>
      </c>
      <c r="D164" s="6" t="s">
        <v>584</v>
      </c>
      <c r="E164" s="7" t="s">
        <v>46</v>
      </c>
      <c r="F164" s="7" t="s">
        <v>47</v>
      </c>
      <c r="G164" s="7" t="s">
        <v>47</v>
      </c>
      <c r="H164" s="17">
        <v>22212001258</v>
      </c>
      <c r="I164" s="7" t="s">
        <v>585</v>
      </c>
      <c r="J164" s="7" t="s">
        <v>21</v>
      </c>
      <c r="K164" s="16"/>
      <c r="L164" s="14">
        <v>8250000</v>
      </c>
    </row>
    <row r="165" spans="1:12" ht="258.75" x14ac:dyDescent="0.3">
      <c r="A165" s="7">
        <v>159</v>
      </c>
      <c r="B165" s="11" t="s">
        <v>582</v>
      </c>
      <c r="C165" s="11" t="s">
        <v>583</v>
      </c>
      <c r="D165" s="6" t="s">
        <v>586</v>
      </c>
      <c r="E165" s="7" t="s">
        <v>46</v>
      </c>
      <c r="F165" s="7" t="s">
        <v>47</v>
      </c>
      <c r="G165" s="7" t="s">
        <v>47</v>
      </c>
      <c r="H165" s="17">
        <v>22212001258</v>
      </c>
      <c r="I165" s="7" t="s">
        <v>587</v>
      </c>
      <c r="J165" s="7" t="s">
        <v>21</v>
      </c>
      <c r="K165" s="16"/>
      <c r="L165" s="14">
        <v>9900000</v>
      </c>
    </row>
    <row r="166" spans="1:12" ht="258.75" x14ac:dyDescent="0.3">
      <c r="A166" s="7">
        <v>160</v>
      </c>
      <c r="B166" s="11">
        <v>45474</v>
      </c>
      <c r="C166" s="11">
        <v>45474</v>
      </c>
      <c r="D166" s="6" t="s">
        <v>588</v>
      </c>
      <c r="E166" s="7" t="s">
        <v>46</v>
      </c>
      <c r="F166" s="7" t="s">
        <v>47</v>
      </c>
      <c r="G166" s="7" t="s">
        <v>47</v>
      </c>
      <c r="H166" s="17">
        <v>22212001258</v>
      </c>
      <c r="I166" s="7" t="s">
        <v>589</v>
      </c>
      <c r="J166" s="7" t="s">
        <v>21</v>
      </c>
      <c r="K166" s="16"/>
      <c r="L166" s="14">
        <v>8250000</v>
      </c>
    </row>
    <row r="167" spans="1:12" ht="258.75" x14ac:dyDescent="0.3">
      <c r="A167" s="7">
        <v>161</v>
      </c>
      <c r="B167" s="11">
        <v>45474</v>
      </c>
      <c r="C167" s="11">
        <v>45474</v>
      </c>
      <c r="D167" s="6" t="s">
        <v>590</v>
      </c>
      <c r="E167" s="6" t="s">
        <v>148</v>
      </c>
      <c r="F167" s="8" t="s">
        <v>149</v>
      </c>
      <c r="G167" s="8" t="s">
        <v>149</v>
      </c>
      <c r="H167" s="8" t="s">
        <v>150</v>
      </c>
      <c r="I167" s="7" t="s">
        <v>591</v>
      </c>
      <c r="J167" s="7" t="s">
        <v>21</v>
      </c>
      <c r="K167" s="16"/>
      <c r="L167" s="14">
        <v>10000000</v>
      </c>
    </row>
    <row r="168" spans="1:12" ht="276" x14ac:dyDescent="0.3">
      <c r="A168" s="7">
        <v>162</v>
      </c>
      <c r="B168" s="11">
        <v>45476</v>
      </c>
      <c r="C168" s="11">
        <v>45476</v>
      </c>
      <c r="D168" s="6" t="s">
        <v>592</v>
      </c>
      <c r="E168" s="9" t="s">
        <v>25</v>
      </c>
      <c r="F168" s="7" t="s">
        <v>26</v>
      </c>
      <c r="G168" s="3"/>
      <c r="H168" s="6" t="s">
        <v>27</v>
      </c>
      <c r="I168" s="7" t="s">
        <v>593</v>
      </c>
      <c r="J168" s="7" t="s">
        <v>21</v>
      </c>
      <c r="K168" s="16"/>
      <c r="L168" s="14">
        <v>1650000</v>
      </c>
    </row>
    <row r="169" spans="1:12" ht="258.75" x14ac:dyDescent="0.3">
      <c r="A169" s="7">
        <v>163</v>
      </c>
      <c r="B169" s="11">
        <v>45477</v>
      </c>
      <c r="C169" s="11">
        <v>45481</v>
      </c>
      <c r="D169" s="6" t="s">
        <v>594</v>
      </c>
      <c r="E169" s="6" t="s">
        <v>148</v>
      </c>
      <c r="F169" s="8" t="s">
        <v>149</v>
      </c>
      <c r="G169" s="8" t="s">
        <v>149</v>
      </c>
      <c r="H169" s="8" t="s">
        <v>150</v>
      </c>
      <c r="I169" s="7" t="s">
        <v>597</v>
      </c>
      <c r="J169" s="7" t="s">
        <v>21</v>
      </c>
      <c r="K169" s="16"/>
      <c r="L169" s="14">
        <v>3200000</v>
      </c>
    </row>
    <row r="170" spans="1:12" ht="276" x14ac:dyDescent="0.3">
      <c r="A170" s="7">
        <v>164</v>
      </c>
      <c r="B170" s="11">
        <v>45481</v>
      </c>
      <c r="C170" s="11">
        <v>45481</v>
      </c>
      <c r="D170" s="6" t="s">
        <v>595</v>
      </c>
      <c r="E170" s="9" t="s">
        <v>25</v>
      </c>
      <c r="F170" s="7" t="s">
        <v>26</v>
      </c>
      <c r="G170" s="3"/>
      <c r="H170" s="6" t="s">
        <v>27</v>
      </c>
      <c r="I170" s="7" t="s">
        <v>596</v>
      </c>
      <c r="J170" s="7" t="s">
        <v>21</v>
      </c>
      <c r="K170" s="16"/>
      <c r="L170" s="14">
        <v>6600000</v>
      </c>
    </row>
    <row r="171" spans="1:12" ht="258.75" x14ac:dyDescent="0.3">
      <c r="A171" s="7">
        <v>165</v>
      </c>
      <c r="B171" s="11">
        <v>45482</v>
      </c>
      <c r="C171" s="11">
        <v>45483</v>
      </c>
      <c r="D171" s="6" t="s">
        <v>598</v>
      </c>
      <c r="E171" s="7" t="s">
        <v>46</v>
      </c>
      <c r="F171" s="7" t="s">
        <v>47</v>
      </c>
      <c r="G171" s="7" t="s">
        <v>47</v>
      </c>
      <c r="H171" s="17">
        <v>22212001258</v>
      </c>
      <c r="I171" s="7" t="s">
        <v>599</v>
      </c>
      <c r="J171" s="7" t="s">
        <v>21</v>
      </c>
      <c r="K171" s="16"/>
      <c r="L171" s="14">
        <v>8900000</v>
      </c>
    </row>
    <row r="172" spans="1:12" ht="258.75" x14ac:dyDescent="0.3">
      <c r="A172" s="7">
        <v>166</v>
      </c>
      <c r="B172" s="11">
        <v>45482</v>
      </c>
      <c r="C172" s="11">
        <v>45483</v>
      </c>
      <c r="D172" s="6" t="s">
        <v>600</v>
      </c>
      <c r="E172" s="7" t="s">
        <v>46</v>
      </c>
      <c r="F172" s="7" t="s">
        <v>47</v>
      </c>
      <c r="G172" s="7" t="s">
        <v>47</v>
      </c>
      <c r="H172" s="17">
        <v>22212001258</v>
      </c>
      <c r="I172" s="7" t="s">
        <v>601</v>
      </c>
      <c r="J172" s="7" t="s">
        <v>21</v>
      </c>
      <c r="K172" s="16"/>
      <c r="L172" s="14">
        <v>1000000</v>
      </c>
    </row>
    <row r="173" spans="1:12" ht="258.75" x14ac:dyDescent="0.3">
      <c r="A173" s="7">
        <v>167</v>
      </c>
      <c r="B173" s="11">
        <v>45482</v>
      </c>
      <c r="C173" s="11">
        <v>45483</v>
      </c>
      <c r="D173" s="6" t="s">
        <v>602</v>
      </c>
      <c r="E173" s="7" t="s">
        <v>46</v>
      </c>
      <c r="F173" s="7" t="s">
        <v>47</v>
      </c>
      <c r="G173" s="7" t="s">
        <v>47</v>
      </c>
      <c r="H173" s="17">
        <v>22212001258</v>
      </c>
      <c r="I173" s="7" t="s">
        <v>603</v>
      </c>
      <c r="J173" s="7" t="s">
        <v>21</v>
      </c>
      <c r="K173" s="16"/>
      <c r="L173" s="14">
        <v>1650000</v>
      </c>
    </row>
    <row r="174" spans="1:12" ht="258.75" x14ac:dyDescent="0.3">
      <c r="A174" s="7">
        <v>168</v>
      </c>
      <c r="B174" s="11">
        <v>45484</v>
      </c>
      <c r="C174" s="11">
        <v>45484</v>
      </c>
      <c r="D174" s="6" t="s">
        <v>604</v>
      </c>
      <c r="E174" s="6" t="s">
        <v>148</v>
      </c>
      <c r="F174" s="8" t="s">
        <v>149</v>
      </c>
      <c r="G174" s="8" t="s">
        <v>149</v>
      </c>
      <c r="H174" s="8" t="s">
        <v>150</v>
      </c>
      <c r="I174" s="7" t="s">
        <v>605</v>
      </c>
      <c r="J174" s="7" t="s">
        <v>21</v>
      </c>
      <c r="K174" s="16"/>
      <c r="L174" s="14">
        <v>6800000</v>
      </c>
    </row>
    <row r="175" spans="1:12" ht="258.75" x14ac:dyDescent="0.3">
      <c r="A175" s="7">
        <v>169</v>
      </c>
      <c r="B175" s="11">
        <v>45485</v>
      </c>
      <c r="C175" s="11">
        <v>45485</v>
      </c>
      <c r="D175" s="6" t="s">
        <v>606</v>
      </c>
      <c r="E175" s="6" t="s">
        <v>148</v>
      </c>
      <c r="F175" s="8" t="s">
        <v>149</v>
      </c>
      <c r="G175" s="8" t="s">
        <v>149</v>
      </c>
      <c r="H175" s="8" t="s">
        <v>150</v>
      </c>
      <c r="I175" s="7" t="s">
        <v>607</v>
      </c>
      <c r="J175" s="7" t="s">
        <v>21</v>
      </c>
      <c r="K175" s="16"/>
      <c r="L175" s="14">
        <v>5000000</v>
      </c>
    </row>
    <row r="176" spans="1:12" ht="258.75" x14ac:dyDescent="0.3">
      <c r="A176" s="7">
        <v>170</v>
      </c>
      <c r="B176" s="11">
        <v>45488</v>
      </c>
      <c r="C176" s="11">
        <v>45488</v>
      </c>
      <c r="D176" s="6" t="s">
        <v>608</v>
      </c>
      <c r="E176" s="6" t="s">
        <v>148</v>
      </c>
      <c r="F176" s="8" t="s">
        <v>149</v>
      </c>
      <c r="G176" s="8" t="s">
        <v>149</v>
      </c>
      <c r="H176" s="8" t="s">
        <v>150</v>
      </c>
      <c r="I176" s="7" t="s">
        <v>610</v>
      </c>
      <c r="J176" s="7" t="s">
        <v>21</v>
      </c>
      <c r="K176" s="16"/>
      <c r="L176" s="14">
        <v>1400000</v>
      </c>
    </row>
    <row r="177" spans="1:12" ht="258.75" x14ac:dyDescent="0.3">
      <c r="A177" s="7">
        <v>171</v>
      </c>
      <c r="B177" s="11">
        <v>45488</v>
      </c>
      <c r="C177" s="11">
        <v>45488</v>
      </c>
      <c r="D177" s="6" t="s">
        <v>609</v>
      </c>
      <c r="E177" s="7" t="s">
        <v>46</v>
      </c>
      <c r="F177" s="7" t="s">
        <v>47</v>
      </c>
      <c r="G177" s="7" t="s">
        <v>47</v>
      </c>
      <c r="H177" s="17">
        <v>22212001258</v>
      </c>
      <c r="I177" s="7" t="s">
        <v>611</v>
      </c>
      <c r="J177" s="7" t="s">
        <v>21</v>
      </c>
      <c r="K177" s="16"/>
      <c r="L177" s="14">
        <v>6600000</v>
      </c>
    </row>
    <row r="178" spans="1:12" ht="258.75" x14ac:dyDescent="0.3">
      <c r="A178" s="7">
        <v>172</v>
      </c>
      <c r="B178" s="11">
        <v>45489</v>
      </c>
      <c r="C178" s="11">
        <v>45489</v>
      </c>
      <c r="D178" s="6" t="s">
        <v>612</v>
      </c>
      <c r="E178" s="6" t="s">
        <v>148</v>
      </c>
      <c r="F178" s="8" t="s">
        <v>149</v>
      </c>
      <c r="G178" s="8" t="s">
        <v>149</v>
      </c>
      <c r="H178" s="8" t="s">
        <v>150</v>
      </c>
      <c r="I178" s="7" t="s">
        <v>613</v>
      </c>
      <c r="J178" s="7" t="s">
        <v>21</v>
      </c>
      <c r="K178" s="16"/>
      <c r="L178" s="14">
        <v>3400000</v>
      </c>
    </row>
    <row r="179" spans="1:12" ht="258.75" x14ac:dyDescent="0.3">
      <c r="A179" s="7">
        <v>173</v>
      </c>
      <c r="B179" s="11">
        <v>45495</v>
      </c>
      <c r="C179" s="11">
        <v>45496</v>
      </c>
      <c r="D179" s="6" t="s">
        <v>614</v>
      </c>
      <c r="E179" s="7" t="s">
        <v>46</v>
      </c>
      <c r="F179" s="7" t="s">
        <v>47</v>
      </c>
      <c r="G179" s="7" t="s">
        <v>47</v>
      </c>
      <c r="H179" s="17">
        <v>22212001258</v>
      </c>
      <c r="I179" s="7" t="s">
        <v>615</v>
      </c>
      <c r="J179" s="7" t="s">
        <v>21</v>
      </c>
      <c r="K179" s="16"/>
      <c r="L179" s="14">
        <v>19800000</v>
      </c>
    </row>
    <row r="180" spans="1:12" ht="258.75" x14ac:dyDescent="0.3">
      <c r="A180" s="7">
        <v>174</v>
      </c>
      <c r="B180" s="11">
        <v>45496</v>
      </c>
      <c r="C180" s="11">
        <v>45497</v>
      </c>
      <c r="D180" s="6" t="s">
        <v>616</v>
      </c>
      <c r="E180" s="7" t="s">
        <v>46</v>
      </c>
      <c r="F180" s="7" t="s">
        <v>47</v>
      </c>
      <c r="G180" s="7" t="s">
        <v>47</v>
      </c>
      <c r="H180" s="17">
        <v>22212001258</v>
      </c>
      <c r="I180" s="7" t="s">
        <v>617</v>
      </c>
      <c r="J180" s="7" t="s">
        <v>21</v>
      </c>
      <c r="K180" s="16"/>
      <c r="L180" s="14">
        <v>16500000</v>
      </c>
    </row>
    <row r="181" spans="1:12" ht="276" x14ac:dyDescent="0.3">
      <c r="A181" s="7">
        <v>175</v>
      </c>
      <c r="B181" s="11">
        <v>45496</v>
      </c>
      <c r="C181" s="11">
        <v>45497</v>
      </c>
      <c r="D181" s="6" t="s">
        <v>618</v>
      </c>
      <c r="E181" s="9" t="s">
        <v>25</v>
      </c>
      <c r="F181" s="7" t="s">
        <v>26</v>
      </c>
      <c r="G181" s="3"/>
      <c r="H181" s="6" t="s">
        <v>27</v>
      </c>
      <c r="I181" s="7" t="s">
        <v>619</v>
      </c>
      <c r="J181" s="7" t="s">
        <v>21</v>
      </c>
      <c r="K181" s="16"/>
      <c r="L181" s="14">
        <v>8250000</v>
      </c>
    </row>
    <row r="182" spans="1:12" ht="258.75" x14ac:dyDescent="0.3">
      <c r="A182" s="7">
        <v>176</v>
      </c>
      <c r="B182" s="11">
        <v>45502</v>
      </c>
      <c r="C182" s="11">
        <v>45502</v>
      </c>
      <c r="D182" s="6" t="s">
        <v>620</v>
      </c>
      <c r="E182" s="7" t="s">
        <v>46</v>
      </c>
      <c r="F182" s="7" t="s">
        <v>47</v>
      </c>
      <c r="G182" s="7" t="s">
        <v>47</v>
      </c>
      <c r="H182" s="17">
        <v>22212001258</v>
      </c>
      <c r="I182" s="7" t="s">
        <v>621</v>
      </c>
      <c r="J182" s="7" t="s">
        <v>21</v>
      </c>
      <c r="K182" s="16"/>
      <c r="L182" s="14">
        <v>16456000</v>
      </c>
    </row>
    <row r="183" spans="1:12" ht="258.75" x14ac:dyDescent="0.3">
      <c r="A183" s="7">
        <v>177</v>
      </c>
      <c r="B183" s="19" t="s">
        <v>624</v>
      </c>
      <c r="C183" s="18" t="s">
        <v>624</v>
      </c>
      <c r="D183" s="6" t="s">
        <v>623</v>
      </c>
      <c r="E183" s="7" t="s">
        <v>46</v>
      </c>
      <c r="F183" s="7" t="s">
        <v>47</v>
      </c>
      <c r="G183" s="7" t="s">
        <v>47</v>
      </c>
      <c r="H183" s="17">
        <v>22212001258</v>
      </c>
      <c r="I183" s="7" t="s">
        <v>622</v>
      </c>
      <c r="J183" s="7" t="s">
        <v>21</v>
      </c>
      <c r="K183" s="16"/>
      <c r="L183" s="14">
        <v>1550000</v>
      </c>
    </row>
    <row r="184" spans="1:12" ht="258.75" x14ac:dyDescent="0.3">
      <c r="A184" s="7">
        <v>178</v>
      </c>
      <c r="B184" s="19" t="s">
        <v>625</v>
      </c>
      <c r="C184" s="18" t="s">
        <v>625</v>
      </c>
      <c r="D184" s="6" t="s">
        <v>626</v>
      </c>
      <c r="E184" s="7" t="s">
        <v>46</v>
      </c>
      <c r="F184" s="7" t="s">
        <v>47</v>
      </c>
      <c r="G184" s="7" t="s">
        <v>47</v>
      </c>
      <c r="H184" s="17">
        <v>22212001258</v>
      </c>
      <c r="I184" s="7" t="s">
        <v>627</v>
      </c>
      <c r="J184" s="7" t="s">
        <v>21</v>
      </c>
      <c r="K184" s="16"/>
      <c r="L184" s="14">
        <v>9900000</v>
      </c>
    </row>
    <row r="185" spans="1:12" ht="276" x14ac:dyDescent="0.3">
      <c r="A185" s="7">
        <v>179</v>
      </c>
      <c r="B185" s="19" t="s">
        <v>625</v>
      </c>
      <c r="C185" s="18" t="s">
        <v>625</v>
      </c>
      <c r="D185" s="6" t="s">
        <v>628</v>
      </c>
      <c r="E185" s="9" t="s">
        <v>25</v>
      </c>
      <c r="F185" s="7" t="s">
        <v>26</v>
      </c>
      <c r="G185" s="3"/>
      <c r="H185" s="6" t="s">
        <v>27</v>
      </c>
      <c r="I185" s="7" t="s">
        <v>629</v>
      </c>
      <c r="J185" s="7" t="s">
        <v>21</v>
      </c>
      <c r="K185" s="16"/>
      <c r="L185" s="14">
        <v>8250000</v>
      </c>
    </row>
    <row r="186" spans="1:12" ht="258.75" x14ac:dyDescent="0.3">
      <c r="A186" s="7">
        <v>180</v>
      </c>
      <c r="B186" s="19" t="s">
        <v>630</v>
      </c>
      <c r="C186" s="18" t="s">
        <v>630</v>
      </c>
      <c r="D186" s="6" t="s">
        <v>631</v>
      </c>
      <c r="E186" s="7" t="s">
        <v>46</v>
      </c>
      <c r="F186" s="7" t="s">
        <v>47</v>
      </c>
      <c r="G186" s="7" t="s">
        <v>47</v>
      </c>
      <c r="H186" s="17">
        <v>22212001258</v>
      </c>
      <c r="I186" s="7" t="s">
        <v>632</v>
      </c>
      <c r="J186" s="7" t="s">
        <v>21</v>
      </c>
      <c r="K186" s="16"/>
      <c r="L186" s="14">
        <v>1550000</v>
      </c>
    </row>
    <row r="187" spans="1:12" ht="258.75" x14ac:dyDescent="0.3">
      <c r="A187" s="7">
        <v>181</v>
      </c>
      <c r="B187" s="19" t="s">
        <v>634</v>
      </c>
      <c r="C187" s="18" t="s">
        <v>633</v>
      </c>
      <c r="D187" s="6" t="s">
        <v>635</v>
      </c>
      <c r="E187" s="7" t="s">
        <v>46</v>
      </c>
      <c r="F187" s="7" t="s">
        <v>47</v>
      </c>
      <c r="G187" s="7" t="s">
        <v>47</v>
      </c>
      <c r="H187" s="17">
        <v>22212001258</v>
      </c>
      <c r="I187" s="7" t="s">
        <v>636</v>
      </c>
      <c r="J187" s="7" t="s">
        <v>21</v>
      </c>
      <c r="K187" s="16"/>
      <c r="L187" s="14">
        <v>6600000</v>
      </c>
    </row>
    <row r="188" spans="1:12" ht="258.75" x14ac:dyDescent="0.3">
      <c r="A188" s="7">
        <v>182</v>
      </c>
      <c r="B188" s="19" t="s">
        <v>637</v>
      </c>
      <c r="C188" s="18" t="s">
        <v>637</v>
      </c>
      <c r="D188" s="6" t="s">
        <v>638</v>
      </c>
      <c r="E188" s="7" t="s">
        <v>46</v>
      </c>
      <c r="F188" s="7" t="s">
        <v>47</v>
      </c>
      <c r="G188" s="7" t="s">
        <v>47</v>
      </c>
      <c r="H188" s="17">
        <v>22212001258</v>
      </c>
      <c r="I188" s="7" t="s">
        <v>639</v>
      </c>
      <c r="J188" s="7" t="s">
        <v>21</v>
      </c>
      <c r="K188" s="16"/>
      <c r="L188" s="14">
        <v>6600000</v>
      </c>
    </row>
    <row r="189" spans="1:12" ht="258.75" x14ac:dyDescent="0.3">
      <c r="A189" s="7">
        <v>183</v>
      </c>
      <c r="B189" s="19" t="s">
        <v>637</v>
      </c>
      <c r="C189" s="18" t="s">
        <v>640</v>
      </c>
      <c r="D189" s="6" t="s">
        <v>641</v>
      </c>
      <c r="E189" s="7" t="s">
        <v>46</v>
      </c>
      <c r="F189" s="7" t="s">
        <v>47</v>
      </c>
      <c r="G189" s="7" t="s">
        <v>47</v>
      </c>
      <c r="H189" s="17">
        <v>22212001258</v>
      </c>
      <c r="I189" s="7" t="s">
        <v>642</v>
      </c>
      <c r="J189" s="7" t="s">
        <v>21</v>
      </c>
      <c r="K189" s="16"/>
      <c r="L189" s="14">
        <v>9900000</v>
      </c>
    </row>
    <row r="190" spans="1:12" ht="276" x14ac:dyDescent="0.3">
      <c r="A190" s="7">
        <v>184</v>
      </c>
      <c r="B190" s="19" t="s">
        <v>643</v>
      </c>
      <c r="C190" s="18" t="s">
        <v>643</v>
      </c>
      <c r="D190" s="6" t="s">
        <v>644</v>
      </c>
      <c r="E190" s="9" t="s">
        <v>25</v>
      </c>
      <c r="F190" s="7" t="s">
        <v>26</v>
      </c>
      <c r="G190" s="3"/>
      <c r="H190" s="6" t="s">
        <v>27</v>
      </c>
      <c r="I190" s="7" t="s">
        <v>645</v>
      </c>
      <c r="J190" s="7" t="s">
        <v>21</v>
      </c>
      <c r="K190" s="16"/>
      <c r="L190" s="14">
        <v>3300000</v>
      </c>
    </row>
    <row r="191" spans="1:12" ht="258.75" x14ac:dyDescent="0.3">
      <c r="A191" s="7">
        <v>185</v>
      </c>
      <c r="B191" s="19" t="s">
        <v>643</v>
      </c>
      <c r="C191" s="18" t="s">
        <v>647</v>
      </c>
      <c r="D191" s="6" t="s">
        <v>648</v>
      </c>
      <c r="E191" s="7" t="s">
        <v>46</v>
      </c>
      <c r="F191" s="7" t="s">
        <v>47</v>
      </c>
      <c r="G191" s="7" t="s">
        <v>47</v>
      </c>
      <c r="H191" s="17">
        <v>22212001258</v>
      </c>
      <c r="I191" s="7" t="s">
        <v>646</v>
      </c>
      <c r="J191" s="7" t="s">
        <v>21</v>
      </c>
      <c r="K191" s="16"/>
      <c r="L191" s="14">
        <v>19800000</v>
      </c>
    </row>
    <row r="192" spans="1:12" ht="258.75" x14ac:dyDescent="0.3">
      <c r="A192" s="7">
        <v>186</v>
      </c>
      <c r="B192" s="19" t="s">
        <v>649</v>
      </c>
      <c r="C192" s="18" t="s">
        <v>650</v>
      </c>
      <c r="D192" s="6" t="s">
        <v>651</v>
      </c>
      <c r="E192" s="7" t="s">
        <v>46</v>
      </c>
      <c r="F192" s="7" t="s">
        <v>47</v>
      </c>
      <c r="G192" s="7" t="s">
        <v>47</v>
      </c>
      <c r="H192" s="17">
        <v>22212001258</v>
      </c>
      <c r="I192" s="7" t="s">
        <v>652</v>
      </c>
      <c r="J192" s="7" t="s">
        <v>21</v>
      </c>
      <c r="K192" s="16"/>
      <c r="L192" s="14">
        <v>3300000</v>
      </c>
    </row>
    <row r="193" spans="1:12" ht="276" x14ac:dyDescent="0.3">
      <c r="A193" s="7">
        <v>187</v>
      </c>
      <c r="B193" s="19" t="s">
        <v>650</v>
      </c>
      <c r="C193" s="18" t="s">
        <v>653</v>
      </c>
      <c r="D193" s="6" t="s">
        <v>654</v>
      </c>
      <c r="E193" s="9" t="s">
        <v>25</v>
      </c>
      <c r="F193" s="7" t="s">
        <v>26</v>
      </c>
      <c r="G193" s="3"/>
      <c r="H193" s="6" t="s">
        <v>27</v>
      </c>
      <c r="I193" s="7" t="s">
        <v>655</v>
      </c>
      <c r="J193" s="7" t="s">
        <v>21</v>
      </c>
      <c r="K193" s="16"/>
      <c r="L193" s="14">
        <v>3300000</v>
      </c>
    </row>
    <row r="194" spans="1:12" ht="276" x14ac:dyDescent="0.3">
      <c r="A194" s="7">
        <v>188</v>
      </c>
      <c r="B194" s="19" t="s">
        <v>650</v>
      </c>
      <c r="C194" s="18" t="s">
        <v>653</v>
      </c>
      <c r="D194" s="6" t="s">
        <v>657</v>
      </c>
      <c r="E194" s="9" t="s">
        <v>656</v>
      </c>
      <c r="F194" s="7" t="s">
        <v>149</v>
      </c>
      <c r="G194" s="3"/>
      <c r="H194" s="6" t="s">
        <v>658</v>
      </c>
      <c r="I194" s="7" t="s">
        <v>659</v>
      </c>
      <c r="J194" s="7" t="s">
        <v>21</v>
      </c>
      <c r="K194" s="16"/>
      <c r="L194" s="14">
        <v>6800000</v>
      </c>
    </row>
    <row r="195" spans="1:12" ht="17.25" x14ac:dyDescent="0.3">
      <c r="A195" s="20"/>
      <c r="B195" s="21"/>
      <c r="C195" s="22"/>
      <c r="D195" s="23"/>
      <c r="E195" s="24"/>
      <c r="F195" s="20"/>
      <c r="G195" s="25"/>
      <c r="H195" s="23"/>
      <c r="I195" s="20"/>
      <c r="J195" s="20"/>
      <c r="K195" s="26"/>
      <c r="L195" s="27"/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2024-08-23T06:21:13Z</dcterms:modified>
</cp:coreProperties>
</file>