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<sst xmlns="http://schemas.openxmlformats.org/spreadsheetml/2006/main" count="46" uniqueCount="40">
  <si>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</si>
  <si>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</si>
  <si>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</si>
  <si>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</si>
  <si>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</si>
  <si>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</si>
  <si>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</si>
  <si>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</si>
  <si>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</si>
  <si>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</si>
  <si>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</si>
  <si>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</si>
  <si>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</si>
  <si>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</si>
  <si>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13․06․2022թ․</t>
  </si>
  <si>
    <t>Ա/Ձ Ալիկ Կարապետյան</t>
  </si>
  <si>
    <t>Անասնաբուժասանիտարական փորձաքննություն</t>
  </si>
  <si>
    <t>22․06․2022թ․</t>
  </si>
  <si>
    <t>Ա/Ձ Զորիկ Խաչատրյան Ասծատուրի</t>
  </si>
  <si>
    <t>20.1 1  3</t>
  </si>
  <si>
    <t>ԱՓ 001</t>
  </si>
  <si>
    <t>ԱՓ 002</t>
  </si>
  <si>
    <t>14.06.2022թ</t>
  </si>
  <si>
    <t>24.06.2022թ</t>
  </si>
  <si>
    <t>ԱՓ 003</t>
  </si>
  <si>
    <t>12․07․2022թ․</t>
  </si>
  <si>
    <t>14.07.2022թ</t>
  </si>
  <si>
    <t>Ա/Ձ Աշոտ Խլոյան Գևորգի</t>
  </si>
  <si>
    <t>ՀՀ, Արարատի մարզ, գ. Նոր Խարբերդ, 10–րդ փողոց, 1–ին նրբ., տուն 6/1</t>
  </si>
  <si>
    <t>ՀՀ, Արարատի մարզ, գ. Նոր Խարբերդ, 10–րդ փողոց, 1–ին նրբ., 6/1</t>
  </si>
  <si>
    <t>ՀՀ, Գեղարքունիքի մարզ, համայնք Մարտունի, Չարենցի փողոց, տուն 117</t>
  </si>
  <si>
    <t>ՀՀ, Գեղարքունիքի մարզ, համայնք Մարտունի, Չարենցի փողոց, տուն 118</t>
  </si>
  <si>
    <t>ՀՀ, Գեղարքունիքի մարզ, ԼԻՃՔ, Ա7 ԹՂՄ. 12 Փ., 42/1, 1409</t>
  </si>
  <si>
    <t xml:space="preserve">ՀՀ, Գեղարքունիքի մարզ, Համայնք, Մարտունի գյուղ, Լիճք Ա-12 թաղամասի 1-ի փողոց 1 </t>
  </si>
  <si>
    <t>ԱՓ 004</t>
  </si>
  <si>
    <t>11․08․2022թ․</t>
  </si>
  <si>
    <t>12.08.2022թ</t>
  </si>
  <si>
    <t>Ա/Ձ Վարուժան Հակոբյան Լադիկի</t>
  </si>
  <si>
    <t>ՀՀ, Գեղարքունիքի մարզ, համայնք Աստղաձոր, 43 փողոց, տուն 7</t>
  </si>
  <si>
    <t>ՀՀ, Գեղարքունիքի մարզ, համայնք Աստղաձոր, 43 փողոց,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</si>
</sst>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topLeftCell="A10" zoomScaleNormal="100" workbookViewId="0">
      <selection activeCell="G11" sqref="G1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x14ac:dyDescent="0.25">
      <c r="B4" s="14" t="s">
        <v>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0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14</v>
      </c>
      <c r="D8" s="4" t="s">
        <v>22</v>
      </c>
      <c r="E8" s="4" t="s">
        <v>20</v>
      </c>
      <c r="F8" s="4" t="s">
        <v>15</v>
      </c>
      <c r="G8" s="4" t="s">
        <v>32</v>
      </c>
      <c r="H8" s="4" t="s">
        <v>33</v>
      </c>
      <c r="I8" s="4">
        <v>76.112809600000006</v>
      </c>
      <c r="J8" s="4" t="s">
        <v>16</v>
      </c>
      <c r="K8" s="4" t="s">
        <v>19</v>
      </c>
    </row>
    <row r="9" spans="2:13" ht="243.75" customHeight="1" x14ac:dyDescent="0.25">
      <c r="B9" s="11">
        <v>2</v>
      </c>
      <c r="C9" s="4" t="s">
        <v>17</v>
      </c>
      <c r="D9" s="4" t="s">
        <v>23</v>
      </c>
      <c r="E9" s="4" t="s">
        <v>21</v>
      </c>
      <c r="F9" s="4" t="s">
        <v>18</v>
      </c>
      <c r="G9" s="4" t="s">
        <v>28</v>
      </c>
      <c r="H9" s="4" t="s">
        <v>29</v>
      </c>
      <c r="I9" s="4">
        <v>77.114154499999998</v>
      </c>
      <c r="J9" s="4" t="s">
        <v>16</v>
      </c>
      <c r="K9" s="4" t="s">
        <v>19</v>
      </c>
      <c r="L9" s="5"/>
      <c r="M9" s="5"/>
    </row>
    <row r="10" spans="2:13" ht="241.5" customHeight="1" x14ac:dyDescent="0.25">
      <c r="B10" s="11">
        <v>3</v>
      </c>
      <c r="C10" s="4" t="s">
        <v>25</v>
      </c>
      <c r="D10" s="4" t="s">
        <v>26</v>
      </c>
      <c r="E10" s="4" t="s">
        <v>24</v>
      </c>
      <c r="F10" s="4" t="s">
        <v>27</v>
      </c>
      <c r="G10" s="4" t="s">
        <v>30</v>
      </c>
      <c r="H10" s="4" t="s">
        <v>31</v>
      </c>
      <c r="I10" s="4">
        <v>76.103048299999998</v>
      </c>
      <c r="J10" s="4" t="s">
        <v>16</v>
      </c>
      <c r="K10" s="4" t="s">
        <v>19</v>
      </c>
      <c r="L10" s="5"/>
      <c r="M10" s="5"/>
    </row>
    <row r="11" spans="2:13" ht="229.5" customHeight="1" x14ac:dyDescent="0.25">
      <c r="B11" s="11">
        <v>4</v>
      </c>
      <c r="C11" s="4" t="s">
        <v>35</v>
      </c>
      <c r="D11" s="4" t="s">
        <v>36</v>
      </c>
      <c r="E11" s="4" t="s">
        <v>34</v>
      </c>
      <c r="F11" s="4" t="s">
        <v>37</v>
      </c>
      <c r="G11" s="4" t="s">
        <v>38</v>
      </c>
      <c r="H11" s="4" t="s">
        <v>39</v>
      </c>
      <c r="I11" s="4">
        <v>76.935920999999993</v>
      </c>
      <c r="J11" s="4" t="s">
        <v>16</v>
      </c>
      <c r="K11" s="4" t="s">
        <v>19</v>
      </c>
      <c r="L11" s="5"/>
      <c r="M11" s="5"/>
    </row>
    <row r="12" spans="2:13" ht="223.5" customHeight="1" x14ac:dyDescent="0.3">
      <c r="B12" s="1"/>
      <c r="C12" s="5"/>
      <c r="D12" s="6"/>
      <c r="E12" s="7"/>
      <c r="F12" s="7"/>
      <c r="G12" s="8"/>
      <c r="H12" s="5"/>
      <c r="I12" s="9"/>
      <c r="J12" s="4"/>
      <c r="K12" s="4"/>
      <c r="L12" s="5"/>
      <c r="M12" s="5"/>
    </row>
  </sheetData>
  <autoFilter ref="B7:M7"/>
  <mergeCells count="2">
    <mergeCell ref="B1:M3"/>
    <mergeCell ref="B4:M5"/>
  </mergeCells>
  <dataValidations count="1">
    <dataValidation allowBlank="1" showInputMessage="1" showErrorMessage="1" promptTitle="Առցանց; Անցանց" sqref="C8:C12 E8:E11 G8:G12 L8:L12 H10:H11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2022-08-12T04:57:56Z</dcterms:modified>
</cp:coreProperties>
</file>