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<sst xmlns="http://schemas.openxmlformats.org/spreadsheetml/2006/main" count="190" uniqueCount="144">
  <si>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</si>
  <si>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</si>
  <si>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</si>
  <si>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</si>
  <si>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</si>
  <si>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</si>
  <si>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</si>
  <si>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</si>
  <si>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</si>
  <si>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</si>
  <si>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</si>
  <si>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</si>
  <si>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ԹՔ002</t>
  </si>
  <si>
    <t>13.07.2005թ</t>
  </si>
  <si>
    <t xml:space="preserve">Կոտայքի մարզ, գ. Նոր-Գեղի </t>
  </si>
  <si>
    <t>80.110.00038</t>
  </si>
  <si>
    <t>15.07.2005թ.</t>
  </si>
  <si>
    <t>ԹՔ001</t>
  </si>
  <si>
    <t>80.110.00642</t>
  </si>
  <si>
    <t>Կոտայքի մարզ, ք. Նոր-Հաճըն, Ա. Հարությունյանի 2</t>
  </si>
  <si>
    <t>ԹՔ014</t>
  </si>
  <si>
    <t>13.09.2005թ.</t>
  </si>
  <si>
    <t>Արագածոտնի մարզ, ք. Թալին, Մեխանիզատորների 10</t>
  </si>
  <si>
    <t>94.120.00327</t>
  </si>
  <si>
    <t>16.06.2008թ.</t>
  </si>
  <si>
    <t>ԹՔ013</t>
  </si>
  <si>
    <t>Կոտայքի մարզ, Նոր-Հաճըն, Անդրանիկի 5/1</t>
  </si>
  <si>
    <t>80.110.01227</t>
  </si>
  <si>
    <t>ԹՔ011</t>
  </si>
  <si>
    <t xml:space="preserve">Կոտայքի մարզ, ք. Նոր-Հաճըն, ՇԱՍՍ-Սուղ-Ղոնի 1 </t>
  </si>
  <si>
    <t>80.110.00702</t>
  </si>
  <si>
    <t>05.11.2008թ.</t>
  </si>
  <si>
    <t>80.110.00047</t>
  </si>
  <si>
    <t xml:space="preserve">Կոտայքի մարզ, ք. Նոր-Հաճն, Զ. Անդրանիկի փ. թիվ 3 </t>
  </si>
  <si>
    <t>ԹՔ010</t>
  </si>
  <si>
    <t>22.11.2010թ.</t>
  </si>
  <si>
    <t>42.110.798940</t>
  </si>
  <si>
    <t>ք. Աբովյան, 2 մկրշ. շ. 30, բն. 32</t>
  </si>
  <si>
    <t>28.02.2014թ.</t>
  </si>
  <si>
    <t>ԹՔ007</t>
  </si>
  <si>
    <t>Կոտայքի մարզ, ք. Նոր Հաճն, Չարենցի 35/3</t>
  </si>
  <si>
    <t>80.110.803792</t>
  </si>
  <si>
    <t>24.03.2014թ.</t>
  </si>
  <si>
    <t>ԹՔ012</t>
  </si>
  <si>
    <t>Կոտայքի մարզ, ք. Նոր Հաճն, Իսահակյանի 5/5</t>
  </si>
  <si>
    <t>80.020.00292</t>
  </si>
  <si>
    <t>ԹՔ009</t>
  </si>
  <si>
    <t>20.10.2014թ.</t>
  </si>
  <si>
    <t>80.140.00011</t>
  </si>
  <si>
    <t>Հայաստան, Կոտայք, Նոր Հաճն, Շասս-Սուղ-Ղոն/4</t>
  </si>
  <si>
    <t>ԹՔ008</t>
  </si>
  <si>
    <t>Արագածոտնի մարզ, Մելիքգյուղ, տ. 1</t>
  </si>
  <si>
    <t>50.110.00065</t>
  </si>
  <si>
    <t>27.08.2015թ.</t>
  </si>
  <si>
    <t>ԹՔ005</t>
  </si>
  <si>
    <t>264.110.887306</t>
  </si>
  <si>
    <t>15.02.2016թ.</t>
  </si>
  <si>
    <t>ԹՔ006</t>
  </si>
  <si>
    <t>ՀՀ, Կոտայքի մարզ, ք. Աբովյան, 7 մկրշ. 1 փող. տուն 176</t>
  </si>
  <si>
    <t>27.03.2017թ.</t>
  </si>
  <si>
    <t>ԹՔ018</t>
  </si>
  <si>
    <t>42.110.949344</t>
  </si>
  <si>
    <t>269.110.968292</t>
  </si>
  <si>
    <t>ՀՀ, ք.Երևան, Մանանդյան 33/9</t>
  </si>
  <si>
    <t>ԹՔ019</t>
  </si>
  <si>
    <t>24.08.2017թ.</t>
  </si>
  <si>
    <t>«ԱՆ-ԱՐՏ ԴԱՅՄՈՆԴ» ՍՊԸ</t>
  </si>
  <si>
    <t>ԹՔ020</t>
  </si>
  <si>
    <t>ՀՀ, ք.Երևան, Ա. Հովհաննիսյան փող. 20/14</t>
  </si>
  <si>
    <t>282.110.997083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</si>
  <si>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</si>
  <si>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20.1   13</t>
  </si>
  <si>
    <t>20.1  13</t>
  </si>
  <si>
    <t>20.1  1 3</t>
  </si>
  <si>
    <t xml:space="preserve">Ծանուցման ենթակա գործունեության տեսակի հոդվածը, կետը, ենթակետը՝ համաձայն «Պետական տուրքի մասին» ՀՀ օրենքի
</t>
  </si>
  <si>
    <t>Ծանուցման ենթակա գործունեության տեսակը</t>
  </si>
  <si>
    <t>26.03.2010թ</t>
  </si>
  <si>
    <t>ԹՔ004</t>
  </si>
  <si>
    <t>Դադարեցված է 26.03.2018թ 208-Ա հրամանով</t>
  </si>
  <si>
    <t>ք. Երևան, Այասի փ. 114/1</t>
  </si>
  <si>
    <t>«ՓՅՈՒՐԴԱՅՄ» ՍՊԸ</t>
  </si>
  <si>
    <t>«ԷՅ ԴԻ ԷՄ ԴԱՅՄՈՆԴՍ» ՍՊԸ</t>
  </si>
  <si>
    <t>«ԶԵՏՏԱ» ՍՊԸ</t>
  </si>
  <si>
    <t>«ՎԼԱՆԺ» ՍՊԸ</t>
  </si>
  <si>
    <t>«ՇՈՂԱԿՆ» ՓԲԸ</t>
  </si>
  <si>
    <t>«ՄՈՒՐԱԴ ՄԻՐԶՈՅԱՆ ԴԱՅՄՈՆԴ» ՍՊԸ</t>
  </si>
  <si>
    <t>«ԷՅՋ ԸՆԴ ՈՒԱՅ ԴԱՅՄՈՆԴ» ՍՊԸ</t>
  </si>
  <si>
    <t>«ՎԻԿՏՐԻ ՋԵՅՄՍ» ՍՊԸ</t>
  </si>
  <si>
    <t>«ԱՆԴՐԱՆԻԿ» ՍՊԸ</t>
  </si>
  <si>
    <t>«ԱԳԱՏԵՍ» ՍՊԸ</t>
  </si>
  <si>
    <t>«ԱՐՍԻՆԻ» ՍՊԸ</t>
  </si>
  <si>
    <t>«ԴԱՅՄՈԹԵՔ» ՓԲԸ</t>
  </si>
  <si>
    <t>«ԱՐԵՎԱԿՆ» ՍՊԸ</t>
  </si>
  <si>
    <t>«ԼՈՐԻ» ՍՊԸ</t>
  </si>
  <si>
    <t>«ՖԱՅՐՍԹԱՐ ԴԱՅՄՈՆԴ» ՍՊԸ</t>
  </si>
  <si>
    <t xml:space="preserve">264.110.08937 </t>
  </si>
  <si>
    <t>ԹՔ016</t>
  </si>
  <si>
    <t>28.12.2016թ.</t>
  </si>
  <si>
    <t>«ՔԵՅ ՋԻ ԴԱՅՄՈՆԴ» ՍՊԸ</t>
  </si>
  <si>
    <t>ք. Երևան, Ոսկերիչների 1</t>
  </si>
  <si>
    <t>Դադարեցված է 31.01.2018թ 68-Ա հրամանով</t>
  </si>
  <si>
    <t>286.110.907083</t>
  </si>
  <si>
    <t>ԹՔ015</t>
  </si>
  <si>
    <t>«ՄՈՒՅ»  ՍՊԸ</t>
  </si>
  <si>
    <t>Դադարեցված է  28.12.2017թ 1274-Ա հրամանով</t>
  </si>
  <si>
    <t>ք Երևան, Բաղրամյան 12</t>
  </si>
  <si>
    <t>264.110.932444</t>
  </si>
  <si>
    <t>ԹՔ017</t>
  </si>
  <si>
    <t>12.12.2017թ.</t>
  </si>
  <si>
    <t>264.110.822278</t>
  </si>
  <si>
    <t>ք. Երևան, Կ. Ուլնեցու 2 փկղ. 1ա/16</t>
  </si>
  <si>
    <t>«ՆՈՐԴԱՅՄ» ՍՊԸ</t>
  </si>
  <si>
    <t>27.02.2017թ</t>
  </si>
  <si>
    <t>Կասեցման հրաման 148-Ա առ 28.02.2018թ</t>
  </si>
  <si>
    <t>Դադարեցված է 17.12.2018թ 1116-Ա հրամանով</t>
  </si>
  <si>
    <t>18.12.2017թ.</t>
  </si>
  <si>
    <t>Դադարեցված է  14.02.2019թ 101-Ա հրամանով</t>
  </si>
  <si>
    <t>ք. Երևան, Գ. Նժդեհի 37/2</t>
  </si>
  <si>
    <t>Կասեցման հրաման 706-Ա առ 28.08.2018թ, Դադարեցման Հրաման 327-Ա առ 05.03.2020թ</t>
  </si>
  <si>
    <t>Դադարեցված է  30.03.2020 թ. 426-Ա հրամանով</t>
  </si>
  <si>
    <t>Կասեցման հրաման 412-Ա առ 25.03.2020 թ., կասեցումից հանվել է  23.06.2020թ 691-Ա հրամանով։</t>
  </si>
  <si>
    <t>Դադարեցված է  25.06.2020թ 706-Ա հրամանով;</t>
  </si>
  <si>
    <t>25.09.2020</t>
  </si>
  <si>
    <t>28.09.2020</t>
  </si>
  <si>
    <t>ԹՔ021</t>
  </si>
  <si>
    <t>«ՆՈՐ ՏԵԽՆՈ» ՍՊԸ</t>
  </si>
  <si>
    <t>80.110.1143993</t>
  </si>
  <si>
    <t>ՀՀ, Կոտայքի մարզ, ք. Նոր Հաճն, Չարենցի փ. շ 18/3</t>
  </si>
  <si>
    <t xml:space="preserve">Կասեցման հրաման 302-Ա առ 02.03.2020թ,                    Կասեցումից հանվել է սեպտեմբերի 25-ից 1239-Ա Հրամանով։ 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</si>
  <si>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</si>
  <si>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</si>
  <si>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</si>
  <si>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</si>
  <si>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</si>
  <si>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</si>
  <si>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</si>
  <si>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</si>
  <si>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ԹՔ024</t>
  </si>
  <si>
    <t>29.12.2020</t>
  </si>
  <si>
    <t>ՀՀ, ԿՈՏԱՅՔ, Ք ՆՈՐ ՀԱՃՆ, ՉԱՐԵՆՑԻ 35/3</t>
  </si>
  <si>
    <t>ՀՀ, ԿՈՏԱՅՔ, Ք ՆՈՐ ՀԱՃՆ, ՉԱՐԵՆՑԻ 8 Ա</t>
  </si>
  <si>
    <t>«Մուրադ Միրզոյան Դայմոնդ» ՍՊԸ</t>
  </si>
  <si>
    <t>«ԿՐԻՍՏԱԼԻՏ ԸՆԴ ԿՈ» ՍՊԸ</t>
  </si>
  <si>
    <t>80.110.799148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</si>
</sst>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  <font>
      <sz val="12"/>
      <name val="GHEA Grapalat"/>
      <family val="3"/>
    </font>
    <font>
      <b/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justify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78" zoomScaleNormal="78" workbookViewId="0">
      <pane ySplit="6" topLeftCell="A7" activePane="bottomLeft" state="frozen"/>
      <selection pane="bottomLeft" activeCell="A8" sqref="A8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8.42578125" customWidth="1"/>
    <col min="6" max="6" width="19" customWidth="1"/>
    <col min="7" max="7" width="21.5703125" customWidth="1"/>
    <col min="8" max="8" width="26" customWidth="1"/>
    <col min="9" max="9" width="52.140625" customWidth="1"/>
    <col min="10" max="10" width="20.28515625" customWidth="1"/>
    <col min="11" max="11" width="33.57031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23" t="s">
        <v>11</v>
      </c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1:12" ht="45" customHeight="1" x14ac:dyDescent="0.25">
      <c r="A5" s="9"/>
      <c r="B5" s="23" t="s">
        <v>10</v>
      </c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2" ht="295.5" customHeight="1" x14ac:dyDescent="0.25">
      <c r="A6" s="20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75</v>
      </c>
      <c r="J6" s="10" t="s">
        <v>74</v>
      </c>
      <c r="K6" s="10" t="s">
        <v>6</v>
      </c>
      <c r="L6" s="10" t="s">
        <v>7</v>
      </c>
    </row>
    <row r="7" spans="1:12" ht="15.75" thickBot="1" x14ac:dyDescent="0.3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20.75" x14ac:dyDescent="0.25">
      <c r="A8" s="4">
        <v>1</v>
      </c>
      <c r="B8" s="4"/>
      <c r="C8" s="3" t="s">
        <v>13</v>
      </c>
      <c r="D8" s="4" t="s">
        <v>12</v>
      </c>
      <c r="E8" s="4" t="s">
        <v>93</v>
      </c>
      <c r="F8" s="4" t="s">
        <v>14</v>
      </c>
      <c r="G8" s="4"/>
      <c r="H8" s="11" t="s">
        <v>15</v>
      </c>
      <c r="I8" s="4" t="s">
        <v>70</v>
      </c>
      <c r="J8" s="4" t="s">
        <v>72</v>
      </c>
      <c r="K8" s="2"/>
      <c r="L8" s="2"/>
    </row>
    <row r="9" spans="1:12" ht="120.75" x14ac:dyDescent="0.25">
      <c r="A9" s="3">
        <v>2</v>
      </c>
      <c r="B9" s="4"/>
      <c r="C9" s="12" t="s">
        <v>16</v>
      </c>
      <c r="D9" s="4" t="s">
        <v>17</v>
      </c>
      <c r="E9" s="14" t="s">
        <v>92</v>
      </c>
      <c r="F9" s="17" t="s">
        <v>19</v>
      </c>
      <c r="G9" s="2"/>
      <c r="H9" s="15" t="s">
        <v>18</v>
      </c>
      <c r="I9" s="4" t="s">
        <v>70</v>
      </c>
      <c r="J9" s="4" t="s">
        <v>71</v>
      </c>
      <c r="K9" s="2"/>
      <c r="L9" s="2"/>
    </row>
    <row r="10" spans="1:12" ht="120.75" x14ac:dyDescent="0.25">
      <c r="A10" s="3">
        <v>3</v>
      </c>
      <c r="B10" s="2"/>
      <c r="C10" s="12" t="s">
        <v>21</v>
      </c>
      <c r="D10" s="4" t="s">
        <v>20</v>
      </c>
      <c r="E10" s="14" t="s">
        <v>91</v>
      </c>
      <c r="F10" s="17" t="s">
        <v>22</v>
      </c>
      <c r="G10" s="2"/>
      <c r="H10" s="15" t="s">
        <v>23</v>
      </c>
      <c r="I10" s="4" t="s">
        <v>70</v>
      </c>
      <c r="J10" s="4" t="s">
        <v>72</v>
      </c>
      <c r="K10" s="2"/>
      <c r="L10" s="2"/>
    </row>
    <row r="11" spans="1:12" ht="120.75" x14ac:dyDescent="0.25">
      <c r="A11" s="3">
        <v>4</v>
      </c>
      <c r="B11" s="2"/>
      <c r="C11" s="12" t="s">
        <v>24</v>
      </c>
      <c r="D11" s="8" t="s">
        <v>25</v>
      </c>
      <c r="E11" s="14" t="s">
        <v>90</v>
      </c>
      <c r="F11" s="17" t="s">
        <v>26</v>
      </c>
      <c r="G11" s="2"/>
      <c r="H11" s="15" t="s">
        <v>27</v>
      </c>
      <c r="I11" s="4" t="s">
        <v>70</v>
      </c>
      <c r="J11" s="4" t="s">
        <v>72</v>
      </c>
      <c r="K11" s="4"/>
      <c r="L11" s="2"/>
    </row>
    <row r="12" spans="1:12" ht="120.75" x14ac:dyDescent="0.25">
      <c r="A12" s="3">
        <v>5</v>
      </c>
      <c r="B12" s="2"/>
      <c r="C12" s="12" t="s">
        <v>31</v>
      </c>
      <c r="D12" s="21" t="s">
        <v>28</v>
      </c>
      <c r="E12" s="14" t="s">
        <v>89</v>
      </c>
      <c r="F12" s="17" t="s">
        <v>29</v>
      </c>
      <c r="G12" s="2"/>
      <c r="H12" s="15" t="s">
        <v>30</v>
      </c>
      <c r="I12" s="4" t="s">
        <v>70</v>
      </c>
      <c r="J12" s="4" t="s">
        <v>71</v>
      </c>
      <c r="K12" s="2"/>
      <c r="L12" s="2"/>
    </row>
    <row r="13" spans="1:12" ht="120.75" x14ac:dyDescent="0.25">
      <c r="A13" s="3">
        <v>6</v>
      </c>
      <c r="B13" s="2"/>
      <c r="C13" s="12" t="s">
        <v>76</v>
      </c>
      <c r="D13" s="14" t="s">
        <v>77</v>
      </c>
      <c r="E13" s="18" t="s">
        <v>94</v>
      </c>
      <c r="F13" s="17" t="s">
        <v>79</v>
      </c>
      <c r="G13" s="2"/>
      <c r="H13" s="15" t="s">
        <v>95</v>
      </c>
      <c r="I13" s="4" t="s">
        <v>70</v>
      </c>
      <c r="J13" s="4" t="s">
        <v>71</v>
      </c>
      <c r="K13" s="4" t="s">
        <v>78</v>
      </c>
      <c r="L13" s="2"/>
    </row>
    <row r="14" spans="1:12" ht="288.75" customHeight="1" x14ac:dyDescent="0.25">
      <c r="A14" s="4">
        <v>7</v>
      </c>
      <c r="B14" s="2"/>
      <c r="C14" s="8" t="s">
        <v>35</v>
      </c>
      <c r="D14" s="22" t="s">
        <v>34</v>
      </c>
      <c r="E14" s="14" t="s">
        <v>88</v>
      </c>
      <c r="F14" s="17" t="s">
        <v>33</v>
      </c>
      <c r="G14" s="2"/>
      <c r="H14" s="15" t="s">
        <v>32</v>
      </c>
      <c r="I14" s="4" t="s">
        <v>70</v>
      </c>
      <c r="J14" s="4" t="s">
        <v>73</v>
      </c>
      <c r="K14" s="19" t="s">
        <v>129</v>
      </c>
      <c r="L14" s="2"/>
    </row>
    <row r="15" spans="1:12" ht="212.25" customHeight="1" x14ac:dyDescent="0.25">
      <c r="A15" s="3">
        <v>8</v>
      </c>
      <c r="B15" s="2"/>
      <c r="C15" s="12" t="s">
        <v>38</v>
      </c>
      <c r="D15" s="7" t="s">
        <v>39</v>
      </c>
      <c r="E15" s="13" t="s">
        <v>87</v>
      </c>
      <c r="F15" s="17" t="s">
        <v>37</v>
      </c>
      <c r="G15" s="2"/>
      <c r="H15" s="15" t="s">
        <v>36</v>
      </c>
      <c r="I15" s="4" t="s">
        <v>70</v>
      </c>
      <c r="J15" s="4" t="s">
        <v>73</v>
      </c>
      <c r="K15" s="4" t="s">
        <v>128</v>
      </c>
      <c r="L15" s="2"/>
    </row>
    <row r="16" spans="1:12" ht="120.75" x14ac:dyDescent="0.25">
      <c r="A16" s="3">
        <v>9</v>
      </c>
      <c r="B16" s="7"/>
      <c r="C16" s="12" t="s">
        <v>42</v>
      </c>
      <c r="D16" s="7" t="s">
        <v>43</v>
      </c>
      <c r="E16" s="18" t="s">
        <v>86</v>
      </c>
      <c r="F16" s="16" t="s">
        <v>40</v>
      </c>
      <c r="G16" s="2"/>
      <c r="H16" s="15" t="s">
        <v>41</v>
      </c>
      <c r="I16" s="4" t="s">
        <v>70</v>
      </c>
      <c r="J16" s="4" t="s">
        <v>73</v>
      </c>
      <c r="K16" s="4" t="s">
        <v>120</v>
      </c>
      <c r="L16" s="2"/>
    </row>
    <row r="17" spans="1:12" ht="120.75" x14ac:dyDescent="0.25">
      <c r="A17" s="3">
        <v>10</v>
      </c>
      <c r="B17" s="7"/>
      <c r="C17" s="12" t="s">
        <v>42</v>
      </c>
      <c r="D17" s="7" t="s">
        <v>46</v>
      </c>
      <c r="E17" s="18" t="s">
        <v>85</v>
      </c>
      <c r="F17" s="16" t="s">
        <v>44</v>
      </c>
      <c r="G17" s="2"/>
      <c r="H17" s="15" t="s">
        <v>45</v>
      </c>
      <c r="I17" s="4" t="s">
        <v>70</v>
      </c>
      <c r="J17" s="4" t="s">
        <v>73</v>
      </c>
      <c r="K17" s="4" t="s">
        <v>119</v>
      </c>
      <c r="L17" s="2"/>
    </row>
    <row r="18" spans="1:12" ht="120.75" x14ac:dyDescent="0.25">
      <c r="A18" s="4">
        <v>11</v>
      </c>
      <c r="B18" s="5"/>
      <c r="C18" s="12" t="s">
        <v>47</v>
      </c>
      <c r="D18" s="6" t="s">
        <v>50</v>
      </c>
      <c r="E18" s="14" t="s">
        <v>84</v>
      </c>
      <c r="F18" s="16" t="s">
        <v>49</v>
      </c>
      <c r="G18" s="2"/>
      <c r="H18" s="15" t="s">
        <v>48</v>
      </c>
      <c r="I18" s="4" t="s">
        <v>70</v>
      </c>
      <c r="J18" s="4" t="s">
        <v>73</v>
      </c>
      <c r="K18" s="2"/>
      <c r="L18" s="2"/>
    </row>
    <row r="19" spans="1:12" ht="120.75" x14ac:dyDescent="0.25">
      <c r="A19" s="4">
        <v>12</v>
      </c>
      <c r="B19" s="2"/>
      <c r="C19" s="12" t="s">
        <v>53</v>
      </c>
      <c r="D19" s="8" t="s">
        <v>54</v>
      </c>
      <c r="E19" s="14" t="s">
        <v>83</v>
      </c>
      <c r="F19" s="17" t="s">
        <v>51</v>
      </c>
      <c r="G19" s="2"/>
      <c r="H19" s="15" t="s">
        <v>52</v>
      </c>
      <c r="I19" s="4" t="s">
        <v>70</v>
      </c>
      <c r="J19" s="4" t="s">
        <v>73</v>
      </c>
      <c r="K19" s="19" t="s">
        <v>118</v>
      </c>
      <c r="L19" s="2"/>
    </row>
    <row r="20" spans="1:12" ht="120.75" x14ac:dyDescent="0.25">
      <c r="A20" s="4">
        <v>13</v>
      </c>
      <c r="B20" s="2"/>
      <c r="C20" s="12" t="s">
        <v>56</v>
      </c>
      <c r="D20" s="8" t="s">
        <v>57</v>
      </c>
      <c r="E20" s="14" t="s">
        <v>82</v>
      </c>
      <c r="F20" s="17" t="s">
        <v>117</v>
      </c>
      <c r="G20" s="2"/>
      <c r="H20" s="15" t="s">
        <v>55</v>
      </c>
      <c r="I20" s="4" t="s">
        <v>70</v>
      </c>
      <c r="J20" s="4" t="s">
        <v>73</v>
      </c>
      <c r="K20" s="19" t="s">
        <v>116</v>
      </c>
      <c r="L20" s="2"/>
    </row>
    <row r="21" spans="1:12" ht="120.75" x14ac:dyDescent="0.25">
      <c r="A21" s="4">
        <v>14</v>
      </c>
      <c r="B21" s="2"/>
      <c r="C21" s="12" t="s">
        <v>97</v>
      </c>
      <c r="D21" s="8" t="s">
        <v>102</v>
      </c>
      <c r="E21" s="14" t="s">
        <v>103</v>
      </c>
      <c r="F21" s="17" t="s">
        <v>105</v>
      </c>
      <c r="G21" s="2"/>
      <c r="H21" s="15" t="s">
        <v>106</v>
      </c>
      <c r="I21" s="4" t="s">
        <v>70</v>
      </c>
      <c r="J21" s="4"/>
      <c r="K21" s="4" t="s">
        <v>104</v>
      </c>
      <c r="L21" s="2"/>
    </row>
    <row r="22" spans="1:12" ht="120.75" x14ac:dyDescent="0.25">
      <c r="A22" s="4">
        <v>15</v>
      </c>
      <c r="B22" s="2"/>
      <c r="C22" s="12" t="s">
        <v>97</v>
      </c>
      <c r="D22" s="8" t="s">
        <v>96</v>
      </c>
      <c r="E22" s="18" t="s">
        <v>98</v>
      </c>
      <c r="F22" s="17" t="s">
        <v>99</v>
      </c>
      <c r="G22" s="2"/>
      <c r="H22" s="15" t="s">
        <v>101</v>
      </c>
      <c r="I22" s="4" t="s">
        <v>70</v>
      </c>
      <c r="J22" s="4" t="s">
        <v>73</v>
      </c>
      <c r="K22" s="19" t="s">
        <v>100</v>
      </c>
      <c r="L22" s="2"/>
    </row>
    <row r="23" spans="1:12" ht="120.75" x14ac:dyDescent="0.25">
      <c r="A23" s="4">
        <v>16</v>
      </c>
      <c r="B23" s="2"/>
      <c r="C23" s="12" t="s">
        <v>112</v>
      </c>
      <c r="D23" s="8" t="s">
        <v>107</v>
      </c>
      <c r="E23" s="18" t="s">
        <v>111</v>
      </c>
      <c r="F23" s="17" t="s">
        <v>110</v>
      </c>
      <c r="G23" s="2"/>
      <c r="H23" s="15" t="s">
        <v>109</v>
      </c>
      <c r="I23" s="4" t="s">
        <v>70</v>
      </c>
      <c r="J23" s="4" t="s">
        <v>73</v>
      </c>
      <c r="K23" s="19" t="s">
        <v>113</v>
      </c>
      <c r="L23" s="2"/>
    </row>
    <row r="24" spans="1:12" ht="120.75" x14ac:dyDescent="0.25">
      <c r="A24" s="4">
        <v>17</v>
      </c>
      <c r="B24" s="2"/>
      <c r="C24" s="12" t="s">
        <v>59</v>
      </c>
      <c r="D24" s="8" t="s">
        <v>60</v>
      </c>
      <c r="E24" s="18" t="s">
        <v>81</v>
      </c>
      <c r="F24" s="17" t="s">
        <v>58</v>
      </c>
      <c r="G24" s="2"/>
      <c r="H24" s="15" t="s">
        <v>61</v>
      </c>
      <c r="I24" s="4" t="s">
        <v>70</v>
      </c>
      <c r="J24" s="4" t="s">
        <v>73</v>
      </c>
      <c r="K24" s="2"/>
      <c r="L24" s="2"/>
    </row>
    <row r="25" spans="1:12" ht="120.75" x14ac:dyDescent="0.25">
      <c r="A25" s="4">
        <v>18</v>
      </c>
      <c r="B25" s="2"/>
      <c r="C25" s="12" t="s">
        <v>65</v>
      </c>
      <c r="D25" s="8" t="s">
        <v>64</v>
      </c>
      <c r="E25" s="14" t="s">
        <v>80</v>
      </c>
      <c r="F25" s="17" t="s">
        <v>63</v>
      </c>
      <c r="G25" s="2"/>
      <c r="H25" s="15" t="s">
        <v>62</v>
      </c>
      <c r="I25" s="4" t="s">
        <v>70</v>
      </c>
      <c r="J25" s="4" t="s">
        <v>73</v>
      </c>
      <c r="K25" s="4" t="s">
        <v>121</v>
      </c>
      <c r="L25" s="2"/>
    </row>
    <row r="26" spans="1:12" ht="120.75" x14ac:dyDescent="0.25">
      <c r="A26" s="4">
        <v>19</v>
      </c>
      <c r="B26" s="12" t="s">
        <v>108</v>
      </c>
      <c r="C26" s="12" t="s">
        <v>115</v>
      </c>
      <c r="D26" s="8" t="s">
        <v>67</v>
      </c>
      <c r="E26" s="18" t="s">
        <v>66</v>
      </c>
      <c r="F26" s="17" t="s">
        <v>68</v>
      </c>
      <c r="G26" s="2"/>
      <c r="H26" s="15" t="s">
        <v>69</v>
      </c>
      <c r="I26" s="4" t="s">
        <v>70</v>
      </c>
      <c r="J26" s="4" t="s">
        <v>73</v>
      </c>
      <c r="K26" s="4" t="s">
        <v>114</v>
      </c>
      <c r="L26" s="2"/>
    </row>
    <row r="27" spans="1:12" ht="120.75" x14ac:dyDescent="0.25">
      <c r="A27" s="4">
        <v>20</v>
      </c>
      <c r="B27" s="12" t="s">
        <v>122</v>
      </c>
      <c r="C27" s="12" t="s">
        <v>123</v>
      </c>
      <c r="D27" s="8" t="s">
        <v>124</v>
      </c>
      <c r="E27" s="18" t="s">
        <v>125</v>
      </c>
      <c r="F27" s="17" t="s">
        <v>127</v>
      </c>
      <c r="G27" s="2"/>
      <c r="H27" s="15" t="s">
        <v>126</v>
      </c>
      <c r="I27" s="4" t="s">
        <v>70</v>
      </c>
      <c r="J27" s="4" t="s">
        <v>73</v>
      </c>
      <c r="K27" s="2"/>
      <c r="L27" s="2"/>
    </row>
    <row r="28" spans="1:12" ht="120.75" x14ac:dyDescent="0.25">
      <c r="A28" s="12">
        <v>21</v>
      </c>
      <c r="B28" s="12" t="s">
        <v>130</v>
      </c>
      <c r="C28" s="12" t="s">
        <v>131</v>
      </c>
      <c r="D28" s="8" t="s">
        <v>132</v>
      </c>
      <c r="E28" s="18" t="s">
        <v>133</v>
      </c>
      <c r="F28" s="17" t="s">
        <v>134</v>
      </c>
      <c r="G28" s="2"/>
      <c r="H28" s="15">
        <v>273.03881999999999</v>
      </c>
      <c r="I28" s="4" t="s">
        <v>70</v>
      </c>
      <c r="J28" s="4" t="s">
        <v>73</v>
      </c>
      <c r="K28" s="2"/>
      <c r="L28" s="2"/>
    </row>
    <row r="29" spans="1:12" ht="120.75" x14ac:dyDescent="0.25">
      <c r="A29" s="12">
        <v>22</v>
      </c>
      <c r="B29" s="12" t="s">
        <v>135</v>
      </c>
      <c r="C29" s="12" t="s">
        <v>135</v>
      </c>
      <c r="D29" s="8" t="s">
        <v>136</v>
      </c>
      <c r="E29" s="18" t="s">
        <v>141</v>
      </c>
      <c r="F29" s="18" t="s">
        <v>139</v>
      </c>
      <c r="G29" s="26"/>
      <c r="H29" s="18" t="s">
        <v>45</v>
      </c>
      <c r="I29" s="4" t="s">
        <v>70</v>
      </c>
      <c r="J29" s="4" t="s">
        <v>73</v>
      </c>
      <c r="K29" s="2"/>
      <c r="L29" s="2"/>
    </row>
    <row r="30" spans="1:12" ht="120.75" x14ac:dyDescent="0.25">
      <c r="A30" s="12">
        <v>23</v>
      </c>
      <c r="B30" s="12" t="s">
        <v>135</v>
      </c>
      <c r="C30" s="12" t="s">
        <v>138</v>
      </c>
      <c r="D30" s="8" t="s">
        <v>137</v>
      </c>
      <c r="E30" s="18" t="s">
        <v>142</v>
      </c>
      <c r="F30" s="18" t="s">
        <v>140</v>
      </c>
      <c r="G30" s="2"/>
      <c r="H30" s="18" t="s">
        <v>143</v>
      </c>
      <c r="I30" s="4" t="s">
        <v>70</v>
      </c>
      <c r="J30" s="4" t="s">
        <v>73</v>
      </c>
      <c r="K30" s="2"/>
      <c r="L30" s="2"/>
    </row>
    <row r="31" spans="1:12" ht="17.25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D45" s="1"/>
      <c r="E45" s="1"/>
      <c r="F45" s="1"/>
      <c r="G45" s="1"/>
      <c r="H45" s="1"/>
      <c r="I45" s="1"/>
      <c r="J45" s="1"/>
      <c r="K45" s="1"/>
      <c r="L45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7:D10 H7:H8 F7:F9 D14 F12:F14 H16 D17 F19:F26 H19:H26 B7:B26 D20:D30 K7:K26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2020-12-29T06:03:41Z</dcterms:modified>
</cp:coreProperties>
</file>