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<sst xmlns="http://schemas.openxmlformats.org/spreadsheetml/2006/main" count="4959" uniqueCount="1748">
  <si>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</si>
  <si>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</si>
  <si>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</si>
  <si>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</si>
  <si>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</si>
  <si>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</si>
  <si>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</si>
  <si>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</si>
  <si>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</si>
  <si>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</si>
  <si>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</si>
  <si>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</si>
  <si>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</si>
  <si>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</si>
  <si>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</si>
  <si>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</si>
  <si>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</si>
  <si>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</si>
  <si>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</si>
  <si>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</si>
  <si>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</si>
  <si>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</si>
  <si>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</si>
  <si>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</si>
  <si>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</si>
  <si>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</si>
  <si>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</si>
  <si>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</si>
  <si>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</si>
  <si>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</si>
  <si>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</si>
  <si>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</si>
  <si>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</si>
  <si>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</si>
  <si>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</si>
  <si>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</si>
  <si>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</si>
  <si>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</si>
  <si>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</si>
  <si>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</si>
  <si>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</si>
  <si>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</si>
  <si>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</si>
  <si>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</si>
  <si>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</si>
  <si>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</si>
  <si>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</si>
  <si>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</si>
  <si>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</si>
  <si>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</si>
  <si>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</si>
  <si>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</si>
  <si>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</si>
  <si>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</si>
  <si>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</si>
  <si>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</si>
  <si>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</si>
  <si>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</si>
  <si>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</si>
  <si>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</si>
  <si>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</si>
  <si>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</si>
  <si>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</si>
  <si>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</si>
  <si>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</si>
  <si>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</si>
  <si>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</si>
  <si>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</si>
  <si>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</si>
  <si>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</si>
  <si>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</si>
  <si>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</si>
  <si>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</si>
  <si>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</si>
  <si>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</si>
  <si>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</si>
  <si>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</si>
  <si>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</si>
  <si>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</si>
  <si>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</si>
  <si>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</si>
  <si>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</si>
  <si>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</si>
  <si>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</si>
  <si>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</si>
  <si>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</si>
  <si>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</si>
  <si>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</si>
  <si>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</si>
  <si>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</si>
  <si>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</si>
  <si>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</si>
  <si>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</si>
  <si>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</si>
  <si>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</si>
  <si>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</si>
  <si>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</si>
  <si>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</si>
  <si>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</si>
  <si>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</si>
  <si>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</si>
  <si>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</si>
  <si>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</si>
  <si>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</si>
  <si>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</si>
  <si>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</si>
  <si>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</si>
  <si>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</si>
  <si>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</si>
  <si>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</si>
  <si>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</si>
  <si>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</si>
  <si>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</si>
  <si>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</si>
  <si>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</si>
  <si>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</si>
  <si>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</si>
  <si>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</si>
  <si>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</si>
  <si>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</si>
  <si>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</si>
  <si>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</si>
  <si>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</si>
  <si>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</si>
  <si>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</si>
  <si>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</si>
  <si>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</si>
  <si>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</si>
  <si>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</si>
  <si>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</si>
  <si>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</si>
  <si>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</si>
  <si>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</si>
  <si>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</si>
  <si>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</si>
  <si>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</si>
  <si>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</si>
  <si>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</si>
  <si>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</si>
  <si>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</si>
  <si>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</si>
  <si>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</si>
  <si>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</si>
  <si>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</si>
  <si>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</si>
  <si>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</si>
  <si>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</si>
  <si>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</si>
  <si>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</si>
  <si>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</si>
  <si>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</si>
  <si>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</si>
  <si>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</si>
  <si>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</si>
  <si>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</si>
  <si>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</si>
  <si>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</si>
  <si>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</si>
  <si>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</si>
  <si>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</si>
  <si>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</si>
  <si>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</si>
  <si>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</si>
  <si>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</si>
  <si>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</si>
  <si>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</si>
  <si>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</si>
  <si>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</si>
  <si>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</si>
  <si>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</si>
  <si>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</si>
  <si>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</si>
  <si>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</si>
  <si>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</si>
  <si>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</si>
  <si>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</si>
  <si>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</si>
  <si>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</si>
  <si>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</si>
  <si>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</si>
  <si>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</si>
  <si>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</si>
  <si>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</si>
  <si>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</si>
  <si>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</si>
  <si>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</si>
  <si>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</si>
  <si>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</si>
  <si>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</si>
  <si>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</si>
  <si>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</si>
  <si>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</si>
  <si>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</si>
  <si>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</si>
  <si>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</si>
  <si>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</si>
  <si>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</si>
  <si>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</si>
  <si>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</si>
  <si>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</si>
  <si>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</si>
  <si>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</si>
  <si>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</si>
  <si>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</si>
  <si>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</si>
  <si>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</si>
  <si>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</si>
  <si>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</si>
  <si>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</si>
  <si>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</si>
  <si>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</si>
  <si>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</si>
  <si>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</si>
  <si>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</si>
  <si>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</si>
  <si>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</si>
  <si>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</si>
  <si>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</si>
  <si>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</si>
  <si>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</si>
  <si>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</si>
  <si>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</si>
  <si>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</si>
  <si>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</si>
  <si>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</si>
  <si>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</si>
  <si>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</si>
  <si>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</si>
  <si>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</si>
  <si>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</si>
  <si>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</si>
  <si>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</si>
  <si>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</si>
  <si>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</si>
  <si>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</si>
  <si>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</si>
  <si>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</si>
  <si>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</si>
  <si>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</si>
  <si>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</si>
  <si>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</si>
  <si>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</si>
  <si>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</si>
  <si>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</si>
  <si>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</si>
  <si>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</si>
  <si>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</si>
  <si>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</si>
  <si>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</si>
  <si>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</si>
  <si>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</si>
  <si>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</si>
  <si>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</si>
  <si>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</si>
  <si>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</si>
  <si>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</si>
  <si>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</si>
  <si>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</si>
  <si>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</si>
  <si>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</si>
  <si>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</si>
  <si>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</si>
  <si>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</si>
  <si>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</si>
  <si>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</si>
  <si>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</si>
  <si>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</si>
  <si>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</si>
  <si>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</si>
  <si>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</si>
  <si>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</si>
  <si>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</si>
  <si>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</si>
  <si>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</si>
  <si>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</si>
  <si>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</si>
  <si>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</si>
  <si>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</si>
  <si>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</si>
  <si>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</si>
  <si>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</si>
  <si>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</si>
  <si>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</si>
  <si>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</si>
  <si>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</si>
  <si>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</si>
  <si>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</si>
  <si>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</si>
  <si>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</si>
  <si>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</si>
  <si>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</si>
  <si>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</si>
  <si>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</si>
  <si>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</si>
  <si>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</si>
  <si>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</si>
  <si>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</si>
  <si>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</si>
  <si>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</si>
  <si>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</si>
  <si>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</si>
  <si>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</si>
  <si>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</si>
  <si>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</si>
  <si>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</si>
  <si>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</si>
  <si>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</si>
  <si>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</si>
  <si>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</si>
  <si>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</si>
  <si>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</si>
  <si>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</si>
  <si>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</si>
  <si>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</si>
  <si>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</si>
  <si>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</si>
  <si>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</si>
  <si>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</si>
  <si>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</si>
  <si>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</si>
  <si>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</si>
  <si>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</si>
  <si>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</si>
  <si>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</si>
  <si>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</si>
  <si>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</si>
  <si>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</si>
  <si>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</si>
  <si>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</si>
  <si>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</si>
  <si>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</si>
  <si>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</si>
  <si>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</si>
  <si>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</si>
  <si>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</si>
  <si>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</si>
  <si>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</si>
  <si>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</si>
  <si>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</si>
  <si>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</si>
  <si>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</si>
  <si>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</si>
  <si>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</si>
  <si>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</si>
  <si>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</si>
  <si>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</si>
  <si>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</si>
  <si>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</si>
  <si>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</si>
  <si>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</si>
  <si>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</si>
  <si>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</si>
  <si>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</si>
  <si>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</si>
  <si>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</si>
  <si>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</si>
  <si>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</si>
  <si>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</si>
  <si>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</si>
  <si>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</si>
  <si>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</si>
  <si>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</si>
  <si>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</si>
  <si>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</si>
  <si>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</si>
  <si>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</si>
  <si>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</si>
  <si>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</si>
  <si>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</si>
  <si>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</si>
  <si>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</si>
  <si>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</si>
  <si>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</si>
  <si>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</si>
  <si>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</si>
  <si>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</si>
  <si>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</si>
  <si>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</si>
  <si>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</si>
  <si>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</si>
  <si>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</si>
  <si>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</si>
  <si>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</si>
  <si>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</si>
  <si>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</si>
  <si>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</si>
  <si>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</si>
  <si>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</si>
  <si>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</si>
  <si>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</si>
  <si>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</si>
  <si>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</si>
  <si>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</si>
  <si>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</si>
  <si>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</si>
  <si>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</si>
  <si>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</si>
  <si>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</si>
  <si>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</si>
  <si>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</si>
  <si>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</si>
  <si>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</si>
  <si>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</si>
  <si>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</si>
  <si>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</si>
  <si>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</si>
  <si>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</si>
  <si>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</si>
  <si>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</si>
  <si>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</si>
  <si>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</si>
  <si>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</si>
  <si>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</si>
  <si>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</si>
  <si>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</si>
  <si>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</si>
  <si>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</si>
  <si>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</si>
  <si>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</si>
  <si>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</si>
  <si>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</si>
  <si>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</si>
  <si>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</si>
  <si>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</si>
  <si>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</si>
  <si>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</si>
  <si>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</si>
  <si>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</si>
  <si>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</si>
  <si>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</si>
  <si>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</si>
  <si>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</si>
  <si>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</si>
  <si>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</si>
  <si>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</si>
  <si>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</si>
  <si>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</si>
  <si>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</si>
  <si>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</si>
  <si>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</si>
  <si>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</si>
  <si>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</si>
  <si>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</si>
  <si>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</si>
  <si>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</si>
  <si>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</si>
  <si>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</si>
  <si>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</si>
  <si>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</si>
  <si>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</si>
  <si>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</si>
  <si>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</si>
  <si>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</si>
  <si>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</si>
  <si>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</si>
  <si>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</si>
  <si>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</si>
  <si>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</si>
  <si>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</si>
  <si>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</si>
  <si>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</si>
  <si>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</si>
  <si>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</si>
  <si>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</si>
  <si>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</si>
  <si>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</si>
  <si>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</si>
  <si>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</si>
  <si>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</si>
  <si>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</si>
  <si>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</si>
  <si>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</si>
  <si>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</si>
  <si>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</si>
  <si>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</si>
  <si>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</si>
  <si>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</si>
  <si>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</si>
  <si>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</si>
  <si>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</si>
  <si>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</si>
  <si>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</si>
  <si>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</si>
  <si>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</si>
  <si>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</si>
  <si>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</si>
  <si>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</si>
  <si>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</si>
  <si>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</si>
  <si>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</si>
  <si>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</si>
  <si>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</si>
  <si>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</si>
  <si>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</si>
  <si>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</si>
  <si>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</si>
  <si>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</si>
  <si>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</si>
  <si>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</si>
  <si>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</si>
  <si>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</si>
  <si>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</si>
  <si>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</si>
  <si>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</si>
  <si>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</si>
  <si>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</si>
  <si>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</si>
  <si>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</si>
  <si>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</si>
  <si>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</si>
  <si>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</si>
  <si>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</si>
  <si>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</si>
  <si>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</si>
  <si>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</si>
  <si>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</si>
  <si>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</si>
  <si>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</si>
  <si>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</si>
  <si>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</si>
  <si>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</si>
  <si>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</si>
  <si>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</si>
  <si>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</si>
  <si>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</si>
  <si>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</si>
  <si>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</si>
  <si>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</si>
  <si>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</si>
  <si>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</si>
  <si>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</si>
  <si>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</si>
  <si>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</si>
  <si>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</si>
  <si>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</si>
  <si>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</si>
  <si>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</si>
  <si>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</si>
  <si>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</si>
  <si>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</si>
  <si>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</si>
  <si>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</si>
  <si>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</si>
  <si>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</si>
  <si>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</si>
  <si>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</si>
  <si>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</si>
  <si>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</si>
  <si>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</si>
  <si>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</si>
  <si>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</si>
  <si>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</si>
  <si>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</si>
  <si>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</si>
  <si>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</si>
  <si>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</si>
  <si>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</si>
  <si>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</si>
  <si>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</si>
  <si>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</si>
  <si>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</si>
  <si>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</si>
  <si>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</si>
  <si>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</si>
  <si>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</si>
  <si>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</si>
  <si>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</si>
  <si>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</si>
  <si>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</si>
  <si>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</si>
  <si>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</si>
  <si>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</si>
  <si>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</si>
  <si>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</si>
  <si>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</si>
  <si>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</si>
  <si>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</si>
  <si>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</si>
  <si>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</si>
  <si>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</si>
  <si>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</si>
  <si>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</si>
  <si>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</si>
  <si>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</si>
  <si>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</si>
  <si>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</si>
  <si>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</si>
  <si>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</si>
  <si>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</si>
  <si>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</si>
  <si>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</si>
  <si>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</si>
  <si>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</si>
  <si>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</si>
  <si>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</si>
  <si>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</si>
  <si>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</si>
  <si>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</si>
  <si>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</si>
  <si>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</si>
  <si>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</si>
  <si>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</si>
  <si>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</si>
  <si>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</si>
  <si>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</si>
  <si>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</si>
  <si>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</si>
  <si>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</si>
  <si>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</si>
  <si>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</si>
  <si>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</si>
  <si>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</si>
  <si>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</si>
  <si>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</si>
  <si>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</si>
  <si>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</si>
  <si>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</si>
  <si>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</si>
  <si>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</si>
  <si>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</si>
  <si>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</si>
  <si>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</si>
  <si>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</si>
  <si>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</si>
  <si>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</si>
  <si>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</si>
  <si>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</si>
  <si>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</si>
  <si>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</si>
  <si>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</si>
  <si>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</si>
  <si>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</si>
  <si>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</si>
  <si>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</si>
  <si>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</si>
  <si>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</si>
  <si>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</si>
  <si>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</si>
  <si>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</si>
  <si>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</si>
  <si>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</si>
  <si>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</si>
  <si>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</si>
  <si>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</si>
  <si>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</si>
  <si>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</si>
  <si>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</si>
  <si>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</si>
  <si>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</si>
  <si>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</si>
  <si>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</si>
  <si>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</si>
  <si>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</si>
  <si>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</si>
  <si>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</si>
  <si>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</si>
  <si>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</si>
  <si>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</si>
  <si>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</si>
  <si>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</si>
  <si>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</si>
  <si>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</si>
  <si>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</si>
  <si>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</si>
  <si>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</si>
  <si>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</si>
  <si>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</si>
  <si>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</si>
  <si>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</si>
  <si>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</si>
  <si>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</si>
  <si>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</si>
  <si>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</si>
  <si>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</si>
  <si>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</si>
  <si>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</si>
  <si>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</si>
  <si>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</si>
  <si>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</si>
  <si>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</si>
  <si>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</si>
  <si>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</si>
  <si>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</si>
  <si>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</si>
  <si>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</si>
  <si>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</si>
  <si>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</si>
  <si>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</si>
  <si>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</si>
  <si>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</si>
  <si>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</si>
  <si>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</si>
  <si>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</si>
  <si>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</si>
  <si>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</si>
  <si>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</si>
  <si>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</si>
  <si>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</si>
  <si>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</si>
  <si>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</si>
  <si>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</si>
  <si>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</si>
  <si>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</si>
  <si>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</si>
  <si>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</si>
  <si>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</si>
  <si>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</si>
  <si>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</si>
  <si>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</si>
  <si>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</si>
  <si>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</si>
  <si>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</si>
  <si>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</si>
  <si>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</si>
  <si>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</si>
  <si>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</si>
  <si>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</si>
  <si>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</si>
  <si>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</si>
  <si>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</si>
  <si>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</si>
  <si>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</si>
  <si>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</si>
  <si>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</si>
  <si>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</si>
  <si>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</si>
  <si>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</si>
  <si>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</si>
  <si>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</si>
  <si>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</si>
  <si>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</si>
  <si>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</si>
  <si>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</si>
  <si>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</si>
  <si>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</si>
  <si>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</si>
  <si>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</si>
  <si>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</si>
  <si>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</si>
  <si>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</si>
  <si>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</si>
  <si>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</si>
  <si>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</si>
  <si>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</si>
  <si>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</si>
  <si>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</si>
  <si>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</si>
  <si>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</si>
  <si>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</si>
  <si>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</si>
  <si>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</si>
  <si>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</si>
  <si>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</si>
  <si>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</si>
  <si>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</si>
  <si>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</si>
  <si>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</si>
  <si>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</si>
  <si>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</si>
  <si>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</si>
  <si>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</si>
  <si>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</si>
  <si>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</si>
  <si>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</si>
  <si>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</si>
  <si>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</si>
  <si>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</si>
  <si>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</si>
  <si>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</si>
  <si>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</si>
  <si>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</si>
  <si>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</si>
  <si>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</si>
  <si>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</si>
  <si>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</si>
  <si>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</si>
  <si>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</si>
  <si>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</si>
  <si>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</si>
  <si>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</si>
  <si>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</si>
  <si>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</si>
  <si>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</si>
  <si>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</si>
  <si>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</si>
  <si>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</si>
  <si>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</si>
  <si>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</si>
  <si>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</si>
  <si>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</si>
  <si>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</si>
  <si>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</si>
  <si>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</si>
  <si>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</si>
  <si>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</si>
  <si>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</si>
  <si>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</si>
  <si>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</si>
  <si>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</si>
  <si>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</si>
  <si>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</si>
  <si>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</si>
  <si>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</si>
  <si>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</si>
  <si>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</si>
  <si>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</si>
  <si>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</si>
  <si>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</si>
  <si>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</si>
  <si>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</si>
  <si>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</si>
  <si>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</si>
  <si>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</si>
  <si>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</si>
  <si>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</si>
  <si>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</si>
  <si>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</si>
  <si>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</si>
  <si>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</si>
  <si>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</si>
  <si>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</si>
  <si>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</si>
  <si>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</si>
  <si>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</si>
  <si>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</si>
  <si>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</si>
  <si>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</si>
  <si>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</si>
  <si>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</si>
  <si>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</si>
  <si>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</si>
  <si>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</si>
  <si>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</si>
  <si>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</si>
  <si>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</si>
  <si>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</si>
  <si>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</si>
  <si>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</si>
  <si>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</si>
  <si>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</si>
  <si>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</si>
  <si>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</si>
  <si>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</si>
  <si>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</si>
  <si>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</si>
  <si>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</si>
  <si>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</si>
  <si>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</si>
  <si>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</si>
  <si>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</si>
  <si>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</si>
  <si>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</si>
  <si>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</si>
  <si>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</si>
  <si>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</si>
  <si>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</si>
  <si>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</si>
  <si>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</si>
  <si>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</si>
  <si>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</si>
  <si>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</si>
  <si>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</si>
  <si>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</si>
  <si>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</si>
  <si>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</si>
  <si>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</si>
  <si>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</si>
  <si>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</si>
  <si>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</si>
  <si>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</si>
  <si>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</si>
  <si>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</si>
  <si>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</si>
  <si>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</si>
  <si>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</si>
  <si>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</si>
  <si>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</si>
  <si>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</si>
  <si>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</si>
  <si>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</si>
  <si>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</si>
  <si>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</si>
  <si>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</si>
  <si>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</si>
  <si>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</si>
  <si>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</si>
  <si>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</si>
  <si>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</si>
  <si>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</si>
  <si>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</si>
  <si>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</si>
  <si>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</si>
  <si>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</si>
  <si>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</si>
  <si>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</si>
  <si>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</si>
  <si>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</si>
  <si>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</si>
  <si>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</si>
  <si>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</si>
  <si>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</si>
  <si>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</si>
  <si>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</si>
  <si>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</si>
  <si>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</si>
  <si>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</si>
  <si>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</si>
  <si>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</si>
  <si>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</si>
  <si>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</si>
  <si>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</si>
  <si>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</si>
  <si>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</si>
  <si>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</si>
  <si>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</si>
  <si>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</si>
  <si>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</si>
  <si>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</si>
  <si>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</si>
  <si>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</si>
  <si>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</si>
  <si>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</si>
  <si>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</si>
  <si>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</si>
  <si>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</si>
  <si>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</si>
  <si>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</si>
  <si>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</si>
  <si>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</si>
  <si>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</si>
  <si>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</si>
  <si>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</si>
  <si>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</si>
  <si>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</si>
  <si>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</si>
  <si>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</si>
  <si>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</si>
  <si>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</si>
  <si>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</si>
  <si>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</si>
  <si>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</si>
  <si>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</si>
  <si>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</si>
  <si>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</si>
  <si>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</si>
  <si>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</si>
  <si>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</si>
  <si>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</si>
  <si>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</si>
  <si>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</si>
  <si>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</si>
  <si>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</si>
  <si>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</si>
  <si>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</si>
  <si>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</si>
  <si>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</si>
  <si>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</si>
  <si>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</si>
  <si>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</si>
  <si>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</si>
  <si>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</si>
  <si>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</si>
  <si>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</si>
  <si>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</si>
  <si>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</si>
  <si>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</si>
  <si>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</si>
  <si>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</si>
  <si>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</si>
  <si>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</si>
  <si>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</si>
  <si>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</si>
  <si>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</si>
  <si>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</si>
  <si>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</si>
  <si>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</si>
  <si>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</si>
  <si>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</si>
  <si>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</si>
  <si>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</si>
  <si>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</si>
  <si>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</si>
  <si>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</si>
  <si>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</si>
  <si>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</si>
  <si>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</si>
  <si>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</si>
  <si>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</si>
  <si>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</si>
  <si>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</si>
  <si>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</si>
  <si>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</si>
  <si>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</si>
  <si>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</si>
  <si>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</si>
  <si>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</si>
  <si>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</si>
  <si>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</si>
  <si>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</si>
  <si>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</si>
  <si>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</si>
  <si>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</si>
  <si>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</si>
  <si>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</si>
  <si>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</si>
  <si>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</si>
  <si>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</si>
  <si>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</si>
  <si>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</si>
  <si>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</si>
  <si>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</si>
  <si>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</si>
  <si>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</si>
  <si>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</si>
  <si>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</si>
  <si>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</si>
  <si>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</si>
  <si>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</si>
  <si>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</si>
  <si>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</si>
  <si>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</si>
  <si>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</si>
  <si>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</si>
  <si>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</si>
  <si>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</si>
  <si>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</si>
  <si>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</si>
  <si>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</si>
  <si>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</si>
  <si>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</si>
  <si>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</si>
  <si>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</si>
  <si>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</si>
  <si>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</si>
  <si>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</si>
  <si>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</si>
  <si>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</si>
  <si>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</si>
  <si>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</si>
  <si>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</si>
  <si>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</si>
  <si>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</si>
  <si>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</si>
  <si>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</si>
  <si>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</si>
  <si>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</si>
  <si>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</si>
  <si>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</si>
  <si>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</si>
  <si>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</si>
  <si>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</si>
  <si>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</si>
  <si>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</si>
  <si>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</si>
  <si>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</si>
  <si>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</si>
  <si>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</si>
  <si>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</si>
  <si>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</si>
  <si>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</si>
  <si>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</si>
  <si>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</si>
  <si>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</si>
  <si>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</si>
  <si>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</si>
  <si>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</si>
  <si>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</si>
  <si>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</si>
  <si>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</si>
  <si>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</si>
  <si>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</si>
  <si>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</si>
  <si>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</si>
  <si>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</si>
  <si>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</si>
  <si>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</si>
  <si>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</si>
  <si>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</si>
  <si>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</si>
  <si>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</si>
  <si>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</si>
  <si>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</si>
  <si>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</si>
  <si>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</si>
  <si>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</si>
  <si>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</si>
  <si>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</si>
  <si>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</si>
  <si>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</si>
  <si>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</si>
  <si>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</si>
  <si>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</si>
  <si>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</si>
  <si>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</si>
  <si>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</si>
  <si>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</si>
  <si>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</si>
  <si>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</si>
  <si>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</si>
  <si>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</si>
  <si>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</si>
  <si>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</si>
  <si>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</si>
  <si>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</si>
  <si>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</si>
  <si>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</si>
  <si>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</si>
  <si>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</si>
  <si>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</si>
  <si>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</si>
  <si>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</si>
  <si>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</si>
  <si>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</si>
  <si>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</si>
  <si>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</si>
  <si>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</si>
  <si>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</si>
  <si>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</si>
  <si>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</si>
  <si>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</si>
  <si>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</si>
  <si>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</si>
  <si>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</si>
  <si>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</si>
  <si>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</si>
  <si>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</si>
  <si>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</si>
  <si>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</si>
  <si>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</si>
  <si>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</si>
  <si>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</si>
  <si>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</si>
  <si>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</si>
  <si>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</si>
  <si>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</si>
  <si>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</si>
  <si>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</si>
  <si>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</si>
  <si>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</si>
  <si>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</si>
  <si>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</si>
  <si>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</si>
  <si>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</si>
  <si>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</si>
  <si>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</si>
  <si>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</si>
  <si>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</si>
  <si>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</si>
  <si>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</si>
  <si>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</si>
  <si>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</si>
  <si>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</si>
  <si>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</si>
  <si>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</si>
  <si>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</si>
  <si>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</si>
  <si>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</si>
  <si>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</si>
  <si>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</si>
  <si>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</si>
  <si>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</si>
  <si>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</si>
  <si>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</si>
  <si>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</si>
  <si>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</si>
  <si>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</si>
  <si>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</si>
  <si>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</si>
  <si>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</si>
  <si>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</si>
  <si>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</si>
  <si>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</si>
  <si>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</si>
  <si>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</si>
  <si>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</si>
  <si>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</si>
  <si>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</si>
  <si>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</si>
  <si>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</si>
  <si>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</si>
  <si>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</si>
  <si>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</si>
  <si>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</si>
  <si>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</si>
  <si>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</si>
  <si>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</si>
  <si>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</si>
  <si>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</si>
  <si>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</si>
  <si>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</si>
  <si>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</si>
  <si>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</si>
  <si>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</si>
  <si>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</si>
  <si>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</si>
  <si>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</si>
  <si>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</si>
  <si>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</si>
  <si>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</si>
  <si>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</si>
  <si>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</si>
  <si>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</si>
  <si>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</si>
  <si>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</si>
  <si>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</si>
  <si>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</si>
  <si>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</si>
  <si>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</si>
  <si>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</si>
  <si>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</si>
  <si>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</si>
  <si>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</si>
  <si>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</si>
  <si>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</si>
  <si>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</si>
  <si>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</si>
  <si>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</si>
  <si>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</si>
  <si>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</si>
  <si>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</si>
  <si>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</si>
  <si>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</si>
  <si>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</si>
  <si>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</si>
  <si>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</si>
  <si>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</si>
  <si>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</si>
  <si>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</si>
  <si>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</si>
  <si>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</si>
  <si>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</si>
  <si>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</si>
  <si>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</si>
  <si>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</si>
  <si>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</si>
  <si>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</si>
  <si>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</si>
  <si>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</si>
  <si>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</si>
  <si>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</si>
  <si>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</si>
  <si>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</si>
  <si>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</si>
  <si>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</si>
  <si>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</si>
  <si>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</si>
  <si>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</si>
  <si>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</si>
  <si>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</si>
  <si>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</si>
  <si>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</si>
  <si>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</si>
  <si>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</si>
  <si>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</si>
  <si>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</si>
  <si>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</si>
  <si>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</si>
  <si>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</si>
  <si>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</si>
  <si>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</si>
  <si>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</si>
  <si>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</si>
  <si>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</si>
  <si>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</si>
  <si>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</si>
  <si>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</si>
  <si>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</si>
  <si>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</si>
  <si>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</si>
  <si>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</si>
  <si>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</si>
  <si>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</si>
  <si>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</si>
  <si>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</si>
  <si>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</si>
  <si>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</si>
  <si>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</si>
  <si>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</si>
  <si>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</si>
  <si>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</si>
  <si>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</si>
  <si>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</si>
  <si>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</si>
  <si>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</si>
  <si>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</si>
  <si>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</si>
  <si>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</si>
  <si>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</si>
  <si>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</si>
  <si>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</si>
  <si>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</si>
  <si>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</si>
  <si>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</si>
  <si>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</si>
  <si>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</si>
  <si>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</si>
  <si>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</si>
  <si>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</si>
  <si>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</si>
  <si>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</si>
  <si>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</si>
  <si>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</si>
  <si>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</si>
  <si>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</si>
  <si>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</si>
  <si>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</si>
  <si>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</si>
  <si>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</si>
  <si>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</si>
  <si>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</si>
  <si>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</si>
  <si>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</si>
  <si>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</si>
  <si>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</si>
  <si>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</si>
  <si>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</si>
  <si>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</si>
  <si>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</si>
  <si>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</si>
  <si>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</si>
  <si>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</si>
  <si>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</si>
  <si>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</si>
  <si>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</si>
  <si>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</si>
  <si>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</si>
  <si>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</si>
  <si>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</si>
  <si>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</si>
  <si>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</si>
  <si>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</si>
  <si>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</si>
  <si>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</si>
  <si>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</si>
  <si>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</si>
  <si>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</si>
  <si>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</si>
  <si>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</si>
  <si>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</si>
  <si>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</si>
  <si>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</si>
  <si>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</si>
  <si>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</si>
  <si>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</si>
  <si>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</si>
  <si>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</si>
  <si>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</si>
  <si>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</si>
  <si>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</si>
  <si>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</si>
  <si>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</si>
  <si>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</si>
  <si>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</si>
  <si>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</si>
  <si>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</si>
  <si>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</si>
  <si>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</si>
  <si>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</si>
  <si>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</si>
  <si>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</si>
  <si>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</si>
  <si>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</si>
  <si>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</si>
  <si>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</si>
  <si>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</si>
  <si>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</si>
  <si>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</si>
  <si>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</si>
  <si>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</si>
  <si>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</si>
  <si>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</si>
  <si>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</si>
  <si>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</si>
  <si>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</si>
  <si>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</si>
  <si>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</si>
  <si>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</si>
  <si>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</si>
  <si>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</si>
  <si>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</si>
  <si>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</si>
  <si>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</si>
  <si>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</si>
  <si>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</si>
  <si>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</si>
  <si>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</si>
  <si>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</si>
  <si>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</si>
  <si>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</si>
  <si>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</si>
  <si>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</si>
  <si>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</si>
  <si>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</si>
  <si>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</si>
  <si>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</si>
  <si>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</si>
  <si>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</si>
  <si>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</si>
  <si>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</si>
  <si>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</si>
  <si>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</si>
  <si>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</si>
  <si>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</si>
  <si>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</si>
  <si>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</si>
  <si>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</si>
  <si>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</si>
  <si>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</si>
  <si>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</si>
  <si>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</si>
  <si>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</si>
  <si>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</si>
  <si>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</si>
  <si>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</si>
  <si>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</si>
  <si>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</si>
  <si>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</si>
  <si>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</si>
  <si>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</si>
  <si>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</si>
  <si>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</si>
  <si>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</si>
  <si>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</si>
  <si>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</si>
  <si>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</si>
  <si>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</si>
  <si>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</si>
  <si>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</si>
  <si>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</si>
  <si>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</si>
  <si>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</si>
  <si>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</si>
  <si>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</si>
  <si>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</si>
  <si>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</si>
  <si>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</si>
  <si>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</si>
  <si>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</si>
  <si>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</si>
  <si>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</si>
  <si>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</si>
  <si>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</si>
  <si>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</si>
  <si>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</si>
  <si>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</si>
  <si>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</si>
  <si>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</si>
  <si>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</si>
  <si>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</si>
  <si>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</si>
  <si>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</si>
  <si>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</si>
  <si>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</si>
  <si>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</si>
  <si>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</si>
  <si>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</si>
  <si>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</si>
  <si>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</si>
  <si>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</si>
  <si>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</si>
  <si>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</si>
  <si>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</si>
  <si>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</si>
  <si>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</si>
  <si>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</si>
  <si>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</si>
  <si>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</si>
  <si>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</si>
  <si>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</si>
  <si>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</si>
  <si>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</si>
  <si>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</si>
  <si>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</si>
  <si>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</si>
  <si>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</si>
  <si>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</si>
  <si>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</si>
  <si>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</si>
  <si>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</si>
  <si>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</si>
  <si>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</si>
  <si>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</si>
  <si>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</si>
  <si>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</si>
  <si>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</si>
  <si>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</si>
  <si>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</si>
  <si>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</si>
  <si>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</si>
  <si>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</si>
  <si>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</si>
  <si>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</si>
  <si>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</si>
  <si>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</si>
  <si>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</si>
  <si>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</si>
  <si>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</si>
  <si>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</si>
  <si>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</si>
  <si>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</si>
  <si>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</si>
  <si>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</si>
  <si>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</si>
  <si>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</si>
  <si>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</si>
  <si>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</si>
  <si>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</si>
  <si>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</si>
  <si>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</si>
  <si>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</si>
  <si>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</si>
  <si>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</si>
  <si>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</si>
  <si>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</si>
  <si>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</si>
  <si>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</si>
  <si>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</si>
  <si>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</si>
  <si>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</si>
  <si>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</si>
  <si>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</si>
  <si>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</si>
  <si>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</si>
  <si>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</si>
  <si>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</si>
  <si>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</si>
  <si>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</si>
  <si>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</si>
  <si>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</si>
  <si>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</si>
  <si>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</si>
  <si>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</si>
  <si>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</si>
  <si>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</si>
  <si>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</si>
  <si>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</si>
  <si>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</si>
  <si>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</si>
  <si>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</si>
  <si>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</si>
  <si>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</si>
  <si>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</si>
  <si>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</si>
  <si>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</si>
  <si>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</si>
  <si>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</si>
  <si>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</si>
  <si>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</si>
  <si>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</si>
  <si>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</si>
  <si>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</si>
  <si>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</si>
  <si>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</si>
  <si>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</si>
  <si>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</si>
  <si>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</si>
  <si>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</si>
  <si>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</si>
  <si>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</si>
  <si>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</si>
  <si>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</si>
  <si>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</si>
  <si>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</si>
  <si>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</si>
  <si>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</si>
  <si>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</si>
  <si>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</si>
  <si>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</si>
  <si>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</si>
  <si>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</si>
  <si>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</si>
  <si>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</si>
  <si>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</si>
  <si>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</si>
  <si>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</si>
  <si>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</si>
  <si>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</si>
  <si>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</si>
  <si>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</si>
  <si>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</si>
  <si>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</si>
  <si>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</si>
  <si>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</si>
  <si>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</si>
  <si>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</si>
  <si>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</si>
  <si>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</si>
  <si>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</si>
  <si>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</si>
  <si>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</si>
  <si>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</si>
  <si>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</si>
  <si>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</si>
  <si>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</si>
  <si>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</si>
  <si>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</si>
  <si>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</si>
  <si>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</si>
  <si>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</si>
  <si>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</si>
  <si>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</si>
  <si>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</si>
  <si>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</si>
  <si>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</si>
  <si>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</si>
  <si>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</si>
  <si>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</si>
  <si>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</si>
  <si>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</si>
  <si>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</si>
  <si>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</si>
  <si>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</si>
  <si>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</si>
  <si>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</si>
  <si>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</si>
  <si>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</si>
  <si>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</si>
  <si>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</si>
  <si>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</si>
  <si>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</si>
  <si>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</si>
  <si>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</si>
  <si>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</si>
  <si>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</si>
  <si>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</si>
  <si>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</si>
  <si>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</si>
  <si>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</si>
  <si>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</si>
  <si>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</si>
  <si>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</si>
  <si>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</si>
  <si>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</si>
  <si>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</si>
  <si>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</si>
  <si>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</si>
  <si>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</si>
  <si>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</si>
  <si>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</si>
  <si>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</si>
  <si>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</si>
  <si>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</si>
  <si>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</si>
  <si>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</si>
  <si>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</si>
  <si>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</si>
  <si>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</si>
  <si>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</si>
  <si>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</si>
  <si>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</si>
  <si>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</si>
  <si>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</si>
  <si>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</si>
  <si>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</si>
  <si>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</si>
  <si>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</si>
  <si>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</si>
  <si>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</si>
  <si>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</si>
  <si>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ՀՀ, ք. Երևան,Երևանյան փ 8ա /18</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</si>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</sst>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45">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691"/>
  <sheetViews>
    <sheetView tabSelected="1" topLeftCell="A688" zoomScale="91" zoomScaleNormal="91" workbookViewId="0">
      <selection activeCell="E691" sqref="E691"/>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42" t="s">
        <v>0</v>
      </c>
      <c r="B2" s="43"/>
      <c r="C2" s="43"/>
      <c r="D2" s="43"/>
      <c r="E2" s="43"/>
      <c r="F2" s="43"/>
      <c r="G2" s="43"/>
      <c r="H2" s="43"/>
      <c r="I2" s="43"/>
      <c r="J2" s="43"/>
      <c r="K2" s="43"/>
      <c r="L2" s="44"/>
    </row>
    <row r="3" spans="1:13" ht="18.75" x14ac:dyDescent="0.25">
      <c r="A3" s="42" t="s">
        <v>13</v>
      </c>
      <c r="B3" s="43"/>
      <c r="C3" s="43"/>
      <c r="D3" s="43"/>
      <c r="E3" s="43"/>
      <c r="F3" s="43"/>
      <c r="G3" s="43"/>
      <c r="H3" s="43"/>
      <c r="I3" s="43"/>
      <c r="J3" s="43"/>
      <c r="K3" s="43"/>
      <c r="L3" s="44"/>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c r="B653" s="31" t="s">
        <v>1641</v>
      </c>
      <c r="C653" s="31" t="s">
        <v>1641</v>
      </c>
      <c r="D653" s="15" t="s">
        <v>1657</v>
      </c>
      <c r="E653" s="7" t="s">
        <v>1658</v>
      </c>
      <c r="F653" s="7" t="s">
        <v>1659</v>
      </c>
      <c r="G653" s="3"/>
      <c r="H653" s="7" t="s">
        <v>1660</v>
      </c>
      <c r="I653" s="7" t="s">
        <v>1661</v>
      </c>
      <c r="J653" s="7" t="s">
        <v>17</v>
      </c>
      <c r="K653" s="7"/>
      <c r="L653" s="12">
        <v>256400</v>
      </c>
      <c r="M653" s="18">
        <v>3589600</v>
      </c>
    </row>
    <row r="654" spans="1:13" ht="120.75" x14ac:dyDescent="0.25">
      <c r="A654" s="15">
        <v>907</v>
      </c>
      <c r="B654" s="31" t="s">
        <v>1641</v>
      </c>
      <c r="C654" s="31" t="s">
        <v>1641</v>
      </c>
      <c r="D654" s="15" t="s">
        <v>1662</v>
      </c>
      <c r="E654" s="9" t="s">
        <v>1585</v>
      </c>
      <c r="F654" s="15" t="s">
        <v>1586</v>
      </c>
      <c r="H654" s="15" t="s">
        <v>1587</v>
      </c>
      <c r="I654" s="7" t="s">
        <v>1663</v>
      </c>
      <c r="J654" s="7" t="s">
        <v>17</v>
      </c>
      <c r="L654" s="18">
        <v>150000</v>
      </c>
      <c r="M654" s="18">
        <v>2100000</v>
      </c>
    </row>
    <row r="655" spans="1:13" ht="120.75" x14ac:dyDescent="0.25">
      <c r="A655" s="16">
        <v>908</v>
      </c>
      <c r="B655" s="31" t="s">
        <v>1641</v>
      </c>
      <c r="C655" s="31" t="s">
        <v>1641</v>
      </c>
      <c r="D655" s="15" t="s">
        <v>1664</v>
      </c>
      <c r="E655" s="7" t="s">
        <v>1665</v>
      </c>
      <c r="F655" s="15" t="s">
        <v>1666</v>
      </c>
      <c r="H655" s="15">
        <v>88.106646699999999</v>
      </c>
      <c r="I655" s="7" t="s">
        <v>1667</v>
      </c>
      <c r="J655" s="7" t="s">
        <v>17</v>
      </c>
      <c r="L655" s="26">
        <v>39900</v>
      </c>
      <c r="M655" s="26">
        <v>558600</v>
      </c>
    </row>
    <row r="656" spans="1:13" ht="120.75" x14ac:dyDescent="0.25">
      <c r="A656" s="15">
        <v>909</v>
      </c>
      <c r="B656" s="31" t="s">
        <v>1641</v>
      </c>
      <c r="C656" s="31" t="s">
        <v>1641</v>
      </c>
      <c r="D656" s="15" t="s">
        <v>1668</v>
      </c>
      <c r="E656" s="9" t="s">
        <v>108</v>
      </c>
      <c r="F656" s="7" t="s">
        <v>109</v>
      </c>
      <c r="G656" s="7"/>
      <c r="H656" s="7" t="s">
        <v>110</v>
      </c>
      <c r="I656" s="7" t="s">
        <v>1669</v>
      </c>
      <c r="J656" s="7" t="s">
        <v>17</v>
      </c>
      <c r="L656" s="18">
        <v>100000</v>
      </c>
      <c r="M656" s="26">
        <v>1400000</v>
      </c>
    </row>
    <row r="657" spans="1:13" ht="120.75" x14ac:dyDescent="0.25">
      <c r="A657" s="15">
        <v>910</v>
      </c>
      <c r="B657" s="31" t="s">
        <v>1670</v>
      </c>
      <c r="C657" s="31" t="s">
        <v>1670</v>
      </c>
      <c r="D657" s="15" t="s">
        <v>1671</v>
      </c>
      <c r="E657" s="15" t="s">
        <v>612</v>
      </c>
      <c r="F657" s="7" t="s">
        <v>613</v>
      </c>
      <c r="H657" s="39" t="s">
        <v>611</v>
      </c>
      <c r="I657" s="7" t="s">
        <v>1672</v>
      </c>
      <c r="J657" s="7" t="s">
        <v>17</v>
      </c>
      <c r="L657" s="26">
        <v>25000</v>
      </c>
      <c r="M657" s="26">
        <v>350000</v>
      </c>
    </row>
    <row r="658" spans="1:13" ht="120.75" x14ac:dyDescent="0.25">
      <c r="A658" s="15">
        <v>911</v>
      </c>
      <c r="B658" s="31" t="s">
        <v>1670</v>
      </c>
      <c r="C658" s="31" t="s">
        <v>1670</v>
      </c>
      <c r="D658" s="15" t="s">
        <v>1673</v>
      </c>
      <c r="E658" s="7" t="s">
        <v>1598</v>
      </c>
      <c r="F658" s="8" t="s">
        <v>1600</v>
      </c>
      <c r="H658" s="8" t="s">
        <v>1599</v>
      </c>
      <c r="I658" s="7" t="s">
        <v>1674</v>
      </c>
      <c r="J658" s="7" t="s">
        <v>17</v>
      </c>
      <c r="L658" s="26">
        <v>82800</v>
      </c>
      <c r="M658" s="26">
        <v>1159200</v>
      </c>
    </row>
    <row r="659" spans="1:13" ht="120.75" x14ac:dyDescent="0.25">
      <c r="A659" s="16">
        <v>912</v>
      </c>
      <c r="B659" s="31" t="s">
        <v>1670</v>
      </c>
      <c r="C659" s="31" t="s">
        <v>1670</v>
      </c>
      <c r="D659" s="15" t="s">
        <v>1675</v>
      </c>
      <c r="E659" s="7" t="s">
        <v>1665</v>
      </c>
      <c r="F659" s="15" t="s">
        <v>1666</v>
      </c>
      <c r="H659" s="15">
        <v>88.106646699999999</v>
      </c>
      <c r="I659" s="7" t="s">
        <v>1676</v>
      </c>
      <c r="J659" s="7" t="s">
        <v>17</v>
      </c>
      <c r="L659" s="26">
        <v>24450</v>
      </c>
      <c r="M659" s="26">
        <v>342300</v>
      </c>
    </row>
    <row r="660" spans="1:13" ht="120.75" x14ac:dyDescent="0.25">
      <c r="A660" s="15">
        <v>913</v>
      </c>
      <c r="B660" s="31" t="s">
        <v>1670</v>
      </c>
      <c r="C660" s="31" t="s">
        <v>1670</v>
      </c>
      <c r="D660" s="15" t="s">
        <v>1677</v>
      </c>
      <c r="E660" s="7" t="s">
        <v>1514</v>
      </c>
      <c r="F660" s="15" t="s">
        <v>1515</v>
      </c>
      <c r="H660" s="15" t="s">
        <v>1516</v>
      </c>
      <c r="I660" s="7" t="s">
        <v>1678</v>
      </c>
      <c r="J660" s="7" t="s">
        <v>17</v>
      </c>
      <c r="K660" s="1"/>
      <c r="L660" s="18">
        <v>70000</v>
      </c>
      <c r="M660" s="18">
        <v>980000</v>
      </c>
    </row>
    <row r="661" spans="1:13" ht="120.75" x14ac:dyDescent="0.25">
      <c r="A661" s="15">
        <v>914</v>
      </c>
      <c r="B661" s="31" t="s">
        <v>1670</v>
      </c>
      <c r="C661" s="31" t="s">
        <v>1670</v>
      </c>
      <c r="D661" s="15" t="s">
        <v>1679</v>
      </c>
      <c r="E661" s="7" t="s">
        <v>895</v>
      </c>
      <c r="F661" s="7" t="s">
        <v>896</v>
      </c>
      <c r="H661" s="7" t="s">
        <v>897</v>
      </c>
      <c r="I661" s="7" t="s">
        <v>1680</v>
      </c>
      <c r="J661" s="7" t="s">
        <v>17</v>
      </c>
      <c r="L661" s="18">
        <v>150000</v>
      </c>
      <c r="M661" s="18">
        <v>2100000</v>
      </c>
    </row>
    <row r="662" spans="1:13" ht="120.75" x14ac:dyDescent="0.25">
      <c r="A662" s="15">
        <v>915</v>
      </c>
      <c r="B662" s="31" t="s">
        <v>1682</v>
      </c>
      <c r="C662" s="31" t="s">
        <v>1682</v>
      </c>
      <c r="D662" s="15" t="s">
        <v>1681</v>
      </c>
      <c r="E662" s="9" t="s">
        <v>1298</v>
      </c>
      <c r="F662" s="15" t="s">
        <v>1300</v>
      </c>
      <c r="G662" s="25"/>
      <c r="H662" s="15" t="s">
        <v>1408</v>
      </c>
      <c r="I662" s="7" t="s">
        <v>1683</v>
      </c>
      <c r="J662" s="7" t="s">
        <v>17</v>
      </c>
      <c r="L662" s="18">
        <v>210500</v>
      </c>
      <c r="M662" s="26">
        <v>2947000</v>
      </c>
    </row>
    <row r="663" spans="1:13" ht="120.75" x14ac:dyDescent="0.25">
      <c r="A663" s="15">
        <v>916</v>
      </c>
      <c r="B663" s="31" t="s">
        <v>1682</v>
      </c>
      <c r="C663" s="31" t="s">
        <v>1682</v>
      </c>
      <c r="D663" s="15" t="s">
        <v>1684</v>
      </c>
      <c r="E663" s="9" t="s">
        <v>113</v>
      </c>
      <c r="F663" s="7" t="s">
        <v>114</v>
      </c>
      <c r="G663" s="1"/>
      <c r="H663" s="17" t="s">
        <v>115</v>
      </c>
      <c r="I663" s="7" t="s">
        <v>1685</v>
      </c>
      <c r="J663" s="7" t="s">
        <v>17</v>
      </c>
      <c r="L663" s="13">
        <v>100000</v>
      </c>
      <c r="M663" s="18">
        <v>1400000</v>
      </c>
    </row>
    <row r="664" spans="1:13" ht="120.75" x14ac:dyDescent="0.25">
      <c r="A664" s="15">
        <v>917</v>
      </c>
      <c r="B664" s="31" t="s">
        <v>1682</v>
      </c>
      <c r="C664" s="31" t="s">
        <v>1682</v>
      </c>
      <c r="D664" s="15" t="s">
        <v>1686</v>
      </c>
      <c r="E664" s="7" t="s">
        <v>945</v>
      </c>
      <c r="F664" s="7" t="s">
        <v>946</v>
      </c>
      <c r="H664" s="7" t="s">
        <v>1405</v>
      </c>
      <c r="I664" s="7" t="s">
        <v>1687</v>
      </c>
      <c r="J664" s="7" t="s">
        <v>17</v>
      </c>
      <c r="L664" s="18">
        <v>100800</v>
      </c>
      <c r="M664" s="18">
        <v>1411200</v>
      </c>
    </row>
    <row r="665" spans="1:13" ht="120.75" x14ac:dyDescent="0.25">
      <c r="A665" s="16">
        <v>918</v>
      </c>
      <c r="B665" s="31" t="s">
        <v>1682</v>
      </c>
      <c r="C665" s="31" t="s">
        <v>1682</v>
      </c>
      <c r="D665" s="15" t="s">
        <v>1688</v>
      </c>
      <c r="E665" s="7" t="s">
        <v>1665</v>
      </c>
      <c r="F665" s="15" t="s">
        <v>1666</v>
      </c>
      <c r="H665" s="15">
        <v>88.106646699999999</v>
      </c>
      <c r="I665" s="7" t="s">
        <v>1689</v>
      </c>
      <c r="J665" s="7" t="s">
        <v>17</v>
      </c>
      <c r="L665" s="26">
        <v>102250</v>
      </c>
      <c r="M665" s="26">
        <v>1431500</v>
      </c>
    </row>
    <row r="666" spans="1:13" ht="120.75" x14ac:dyDescent="0.25">
      <c r="A666" s="15">
        <v>919</v>
      </c>
      <c r="B666" s="31" t="s">
        <v>1682</v>
      </c>
      <c r="C666" s="31" t="s">
        <v>1682</v>
      </c>
      <c r="D666" s="15" t="s">
        <v>1690</v>
      </c>
      <c r="E666" s="7" t="s">
        <v>895</v>
      </c>
      <c r="F666" s="7" t="s">
        <v>896</v>
      </c>
      <c r="H666" s="7" t="s">
        <v>897</v>
      </c>
      <c r="I666" s="7" t="s">
        <v>1691</v>
      </c>
      <c r="J666" s="7" t="s">
        <v>17</v>
      </c>
      <c r="L666" s="18">
        <v>270000</v>
      </c>
      <c r="M666" s="18">
        <v>3780000</v>
      </c>
    </row>
    <row r="667" spans="1:13" ht="120.75" x14ac:dyDescent="0.25">
      <c r="A667" s="15">
        <v>920</v>
      </c>
      <c r="B667" s="31" t="s">
        <v>1682</v>
      </c>
      <c r="C667" s="31" t="s">
        <v>1682</v>
      </c>
      <c r="D667" s="15" t="s">
        <v>1692</v>
      </c>
      <c r="E667" s="7" t="s">
        <v>1598</v>
      </c>
      <c r="F667" s="8" t="s">
        <v>1600</v>
      </c>
      <c r="H667" s="8" t="s">
        <v>1599</v>
      </c>
      <c r="I667" s="7" t="s">
        <v>1693</v>
      </c>
      <c r="J667" s="7" t="s">
        <v>17</v>
      </c>
      <c r="L667" s="26">
        <v>130700</v>
      </c>
      <c r="M667" s="26">
        <v>1829800</v>
      </c>
    </row>
    <row r="668" spans="1:13" ht="120.75" x14ac:dyDescent="0.25">
      <c r="A668" s="7">
        <v>921</v>
      </c>
      <c r="B668" s="31" t="s">
        <v>1694</v>
      </c>
      <c r="C668" s="31" t="s">
        <v>1694</v>
      </c>
      <c r="D668" s="6" t="s">
        <v>1695</v>
      </c>
      <c r="E668" s="15" t="s">
        <v>150</v>
      </c>
      <c r="F668" s="15" t="s">
        <v>151</v>
      </c>
      <c r="H668" s="7">
        <v>27.017060000000001</v>
      </c>
      <c r="I668" s="7" t="s">
        <v>1696</v>
      </c>
      <c r="J668" s="7" t="s">
        <v>17</v>
      </c>
      <c r="K668" s="1"/>
      <c r="L668" s="13">
        <v>24000</v>
      </c>
      <c r="M668" s="30">
        <v>336000</v>
      </c>
    </row>
    <row r="669" spans="1:13" ht="120.75" x14ac:dyDescent="0.25">
      <c r="A669" s="15">
        <v>922</v>
      </c>
      <c r="B669" s="31" t="s">
        <v>1694</v>
      </c>
      <c r="C669" s="31" t="s">
        <v>1694</v>
      </c>
      <c r="D669" s="15" t="s">
        <v>1697</v>
      </c>
      <c r="E669" s="15" t="s">
        <v>855</v>
      </c>
      <c r="F669" s="7" t="s">
        <v>856</v>
      </c>
      <c r="H669" s="7" t="s">
        <v>857</v>
      </c>
      <c r="I669" s="7" t="s">
        <v>1698</v>
      </c>
      <c r="J669" s="7" t="s">
        <v>17</v>
      </c>
      <c r="L669" s="26">
        <v>50000</v>
      </c>
      <c r="M669" s="26">
        <v>700000</v>
      </c>
    </row>
    <row r="670" spans="1:13" ht="120.75" x14ac:dyDescent="0.25">
      <c r="A670" s="15">
        <v>923</v>
      </c>
      <c r="B670" s="31" t="s">
        <v>1694</v>
      </c>
      <c r="C670" s="31" t="s">
        <v>1694</v>
      </c>
      <c r="D670" s="15" t="s">
        <v>1699</v>
      </c>
      <c r="E670" s="6" t="s">
        <v>169</v>
      </c>
      <c r="F670" s="8" t="s">
        <v>170</v>
      </c>
      <c r="G670" s="3"/>
      <c r="H670" s="8" t="s">
        <v>171</v>
      </c>
      <c r="I670" s="7" t="s">
        <v>1700</v>
      </c>
      <c r="J670" s="7" t="s">
        <v>17</v>
      </c>
      <c r="L670" s="26">
        <v>500000</v>
      </c>
      <c r="M670" s="18">
        <v>7000000</v>
      </c>
    </row>
    <row r="671" spans="1:13" ht="120.75" x14ac:dyDescent="0.25">
      <c r="A671" s="16">
        <v>924</v>
      </c>
      <c r="B671" s="31" t="s">
        <v>1694</v>
      </c>
      <c r="C671" s="31" t="s">
        <v>1694</v>
      </c>
      <c r="D671" s="15" t="s">
        <v>1701</v>
      </c>
      <c r="E671" s="7" t="s">
        <v>1356</v>
      </c>
      <c r="F671" s="8" t="s">
        <v>1357</v>
      </c>
      <c r="H671" s="21" t="s">
        <v>1358</v>
      </c>
      <c r="I671" s="20" t="s">
        <v>1702</v>
      </c>
      <c r="J671" s="7" t="s">
        <v>17</v>
      </c>
      <c r="L671" s="26">
        <v>27450</v>
      </c>
      <c r="M671" s="30">
        <v>384300</v>
      </c>
    </row>
    <row r="672" spans="1:13" ht="120.75" x14ac:dyDescent="0.25">
      <c r="A672" s="15">
        <v>925</v>
      </c>
      <c r="B672" s="31" t="s">
        <v>1694</v>
      </c>
      <c r="C672" s="31" t="s">
        <v>1694</v>
      </c>
      <c r="D672" s="15" t="s">
        <v>1703</v>
      </c>
      <c r="E672" s="7" t="s">
        <v>23</v>
      </c>
      <c r="F672" s="7" t="s">
        <v>24</v>
      </c>
      <c r="G672" s="3"/>
      <c r="H672" s="6" t="s">
        <v>25</v>
      </c>
      <c r="I672" s="7" t="s">
        <v>1704</v>
      </c>
      <c r="J672" s="7" t="s">
        <v>17</v>
      </c>
      <c r="L672" s="18">
        <v>300000</v>
      </c>
      <c r="M672" s="18">
        <v>4200000</v>
      </c>
    </row>
    <row r="673" spans="1:13" ht="120.75" x14ac:dyDescent="0.25">
      <c r="A673" s="15">
        <v>926</v>
      </c>
      <c r="B673" s="31" t="s">
        <v>1694</v>
      </c>
      <c r="C673" s="31" t="s">
        <v>1694</v>
      </c>
      <c r="D673" s="15" t="s">
        <v>1705</v>
      </c>
      <c r="E673" s="7" t="s">
        <v>160</v>
      </c>
      <c r="F673" s="7" t="s">
        <v>161</v>
      </c>
      <c r="G673" s="1"/>
      <c r="H673" s="7" t="s">
        <v>162</v>
      </c>
      <c r="I673" s="7" t="s">
        <v>1706</v>
      </c>
      <c r="J673" s="7" t="s">
        <v>17</v>
      </c>
      <c r="L673" s="26">
        <v>100000</v>
      </c>
      <c r="M673" s="26">
        <v>1400000</v>
      </c>
    </row>
    <row r="674" spans="1:13" ht="120.75" x14ac:dyDescent="0.25">
      <c r="A674" s="29">
        <v>927</v>
      </c>
      <c r="B674" s="31" t="s">
        <v>1694</v>
      </c>
      <c r="C674" s="31" t="s">
        <v>1694</v>
      </c>
      <c r="D674" s="15" t="s">
        <v>1707</v>
      </c>
      <c r="E674" s="7" t="s">
        <v>671</v>
      </c>
      <c r="F674" s="7" t="s">
        <v>672</v>
      </c>
      <c r="G674" s="1"/>
      <c r="H674" s="7" t="s">
        <v>673</v>
      </c>
      <c r="I674" s="7" t="s">
        <v>1712</v>
      </c>
      <c r="J674" s="7" t="s">
        <v>17</v>
      </c>
      <c r="L674" s="26">
        <v>70400</v>
      </c>
      <c r="M674" s="26">
        <v>985600</v>
      </c>
    </row>
    <row r="675" spans="1:13" ht="120.75" x14ac:dyDescent="0.25">
      <c r="A675" s="15">
        <v>928</v>
      </c>
      <c r="B675" s="31" t="s">
        <v>1694</v>
      </c>
      <c r="C675" s="31" t="s">
        <v>1694</v>
      </c>
      <c r="D675" s="15" t="s">
        <v>1708</v>
      </c>
      <c r="E675" s="7" t="s">
        <v>1221</v>
      </c>
      <c r="F675" s="7" t="s">
        <v>1222</v>
      </c>
      <c r="H675" s="7">
        <v>58.104188299999997</v>
      </c>
      <c r="I675" s="7" t="s">
        <v>1709</v>
      </c>
      <c r="J675" s="7" t="s">
        <v>17</v>
      </c>
      <c r="L675" s="26">
        <v>18000</v>
      </c>
      <c r="M675" s="18">
        <v>252000</v>
      </c>
    </row>
    <row r="676" spans="1:13" ht="134.25" customHeight="1" x14ac:dyDescent="0.25">
      <c r="A676" s="15">
        <v>929</v>
      </c>
      <c r="B676" s="31" t="s">
        <v>1694</v>
      </c>
      <c r="C676" s="31" t="s">
        <v>1694</v>
      </c>
      <c r="D676" s="15" t="s">
        <v>1710</v>
      </c>
      <c r="E676" s="9" t="s">
        <v>316</v>
      </c>
      <c r="F676" s="7" t="s">
        <v>317</v>
      </c>
      <c r="G676" s="3"/>
      <c r="H676" s="6" t="s">
        <v>318</v>
      </c>
      <c r="I676" s="7" t="s">
        <v>1711</v>
      </c>
      <c r="J676" s="7" t="s">
        <v>17</v>
      </c>
      <c r="L676" s="26">
        <v>15035.71</v>
      </c>
      <c r="M676" s="26">
        <v>210500</v>
      </c>
    </row>
    <row r="677" spans="1:13" ht="120.75" x14ac:dyDescent="0.25">
      <c r="A677" s="6">
        <v>930</v>
      </c>
      <c r="B677" s="31" t="s">
        <v>1714</v>
      </c>
      <c r="C677" s="31" t="s">
        <v>1714</v>
      </c>
      <c r="D677" s="15" t="s">
        <v>1713</v>
      </c>
      <c r="E677" s="7" t="s">
        <v>121</v>
      </c>
      <c r="F677" s="7" t="s">
        <v>122</v>
      </c>
      <c r="G677" s="3"/>
      <c r="H677" s="7" t="s">
        <v>1374</v>
      </c>
      <c r="I677" s="7" t="s">
        <v>1715</v>
      </c>
      <c r="J677" s="7" t="s">
        <v>17</v>
      </c>
      <c r="K677" s="3"/>
      <c r="L677" s="12">
        <v>125000</v>
      </c>
      <c r="M677" s="18">
        <v>1750000</v>
      </c>
    </row>
    <row r="678" spans="1:13" ht="138" customHeight="1" x14ac:dyDescent="0.25">
      <c r="A678" s="15">
        <v>931</v>
      </c>
      <c r="B678" s="31" t="s">
        <v>1714</v>
      </c>
      <c r="C678" s="31" t="s">
        <v>1714</v>
      </c>
      <c r="D678" s="15" t="s">
        <v>1716</v>
      </c>
      <c r="E678" s="15" t="s">
        <v>265</v>
      </c>
      <c r="F678" s="15" t="s">
        <v>266</v>
      </c>
      <c r="H678" s="16" t="s">
        <v>267</v>
      </c>
      <c r="I678" s="7" t="s">
        <v>1717</v>
      </c>
      <c r="J678" s="7" t="s">
        <v>17</v>
      </c>
      <c r="L678" s="18">
        <v>95100</v>
      </c>
      <c r="M678" s="18">
        <v>1331400</v>
      </c>
    </row>
    <row r="679" spans="1:13" ht="120.75" x14ac:dyDescent="0.25">
      <c r="A679" s="15">
        <v>932</v>
      </c>
      <c r="B679" s="31" t="s">
        <v>1714</v>
      </c>
      <c r="C679" s="31" t="s">
        <v>1714</v>
      </c>
      <c r="D679" s="15" t="s">
        <v>1718</v>
      </c>
      <c r="E679" s="7" t="s">
        <v>23</v>
      </c>
      <c r="F679" s="7" t="s">
        <v>24</v>
      </c>
      <c r="G679" s="3"/>
      <c r="H679" s="6" t="s">
        <v>25</v>
      </c>
      <c r="I679" s="7" t="s">
        <v>1719</v>
      </c>
      <c r="J679" s="7" t="s">
        <v>17</v>
      </c>
      <c r="L679" s="18">
        <v>250000</v>
      </c>
      <c r="M679" s="18">
        <v>3500000</v>
      </c>
    </row>
    <row r="680" spans="1:13" ht="120.75" x14ac:dyDescent="0.25">
      <c r="A680" s="16">
        <v>933</v>
      </c>
      <c r="B680" s="31" t="s">
        <v>1714</v>
      </c>
      <c r="C680" s="31" t="s">
        <v>1714</v>
      </c>
      <c r="D680" s="15" t="s">
        <v>1720</v>
      </c>
      <c r="E680" s="7" t="s">
        <v>1665</v>
      </c>
      <c r="F680" s="15" t="s">
        <v>1666</v>
      </c>
      <c r="H680" s="15">
        <v>88.106646699999999</v>
      </c>
      <c r="I680" s="7" t="s">
        <v>1721</v>
      </c>
      <c r="J680" s="7" t="s">
        <v>17</v>
      </c>
      <c r="L680" s="26">
        <v>65350</v>
      </c>
      <c r="M680" s="26">
        <v>914900</v>
      </c>
    </row>
    <row r="681" spans="1:13" ht="120.75" x14ac:dyDescent="0.25">
      <c r="A681" s="15">
        <v>934</v>
      </c>
      <c r="B681" s="31" t="s">
        <v>1714</v>
      </c>
      <c r="C681" s="31" t="s">
        <v>1714</v>
      </c>
      <c r="D681" s="15" t="s">
        <v>1722</v>
      </c>
      <c r="E681" s="15" t="s">
        <v>855</v>
      </c>
      <c r="F681" s="7" t="s">
        <v>856</v>
      </c>
      <c r="H681" s="7" t="s">
        <v>857</v>
      </c>
      <c r="I681" s="7" t="s">
        <v>1723</v>
      </c>
      <c r="J681" s="7" t="s">
        <v>17</v>
      </c>
      <c r="L681" s="26">
        <v>50000</v>
      </c>
      <c r="M681" s="26">
        <v>700000</v>
      </c>
    </row>
    <row r="682" spans="1:13" ht="120.75" x14ac:dyDescent="0.25">
      <c r="A682" s="15">
        <v>935</v>
      </c>
      <c r="B682" s="31" t="s">
        <v>1714</v>
      </c>
      <c r="C682" s="31" t="s">
        <v>1714</v>
      </c>
      <c r="D682" s="15" t="s">
        <v>1724</v>
      </c>
      <c r="E682" s="7" t="s">
        <v>945</v>
      </c>
      <c r="F682" s="7" t="s">
        <v>946</v>
      </c>
      <c r="H682" s="7" t="s">
        <v>1405</v>
      </c>
      <c r="I682" s="7" t="s">
        <v>1725</v>
      </c>
      <c r="J682" s="7" t="s">
        <v>17</v>
      </c>
      <c r="L682" s="18">
        <v>40000</v>
      </c>
      <c r="M682" s="18">
        <v>560000</v>
      </c>
    </row>
    <row r="683" spans="1:13" ht="120.75" x14ac:dyDescent="0.25">
      <c r="A683" s="15">
        <v>936</v>
      </c>
      <c r="B683" s="31" t="s">
        <v>1714</v>
      </c>
      <c r="C683" s="31" t="s">
        <v>1714</v>
      </c>
      <c r="D683" s="15" t="s">
        <v>1726</v>
      </c>
      <c r="E683" s="7" t="s">
        <v>1598</v>
      </c>
      <c r="F683" s="8" t="s">
        <v>1600</v>
      </c>
      <c r="H683" s="8" t="s">
        <v>1599</v>
      </c>
      <c r="I683" s="7" t="s">
        <v>1727</v>
      </c>
      <c r="J683" s="7" t="s">
        <v>17</v>
      </c>
      <c r="L683" s="26">
        <v>84800</v>
      </c>
      <c r="M683" s="26">
        <v>1187200</v>
      </c>
    </row>
    <row r="684" spans="1:13" ht="120.75" x14ac:dyDescent="0.25">
      <c r="A684" s="15">
        <v>937</v>
      </c>
      <c r="B684" s="31" t="s">
        <v>1714</v>
      </c>
      <c r="C684" s="31" t="s">
        <v>1714</v>
      </c>
      <c r="D684" s="15" t="s">
        <v>1728</v>
      </c>
      <c r="E684" s="7" t="s">
        <v>160</v>
      </c>
      <c r="F684" s="7" t="s">
        <v>161</v>
      </c>
      <c r="G684" s="1"/>
      <c r="H684" s="7" t="s">
        <v>162</v>
      </c>
      <c r="I684" s="7" t="s">
        <v>1729</v>
      </c>
      <c r="J684" s="7" t="s">
        <v>17</v>
      </c>
      <c r="L684" s="26">
        <v>21000</v>
      </c>
      <c r="M684" s="26">
        <v>294000</v>
      </c>
    </row>
    <row r="685" spans="1:13" ht="120.75" x14ac:dyDescent="0.25">
      <c r="A685" s="16">
        <v>938</v>
      </c>
      <c r="B685" s="31" t="s">
        <v>1714</v>
      </c>
      <c r="C685" s="31" t="s">
        <v>1714</v>
      </c>
      <c r="D685" s="15" t="s">
        <v>1730</v>
      </c>
      <c r="E685" s="7" t="s">
        <v>1731</v>
      </c>
      <c r="F685" s="7" t="s">
        <v>1732</v>
      </c>
      <c r="H685" s="7" t="s">
        <v>1733</v>
      </c>
      <c r="I685" s="7" t="s">
        <v>1734</v>
      </c>
      <c r="J685" s="7" t="s">
        <v>17</v>
      </c>
      <c r="L685" s="26">
        <v>58800</v>
      </c>
      <c r="M685" s="26">
        <v>823200</v>
      </c>
    </row>
    <row r="686" spans="1:13" ht="120.75" x14ac:dyDescent="0.25">
      <c r="A686" s="15">
        <v>939</v>
      </c>
      <c r="B686" s="31" t="s">
        <v>1714</v>
      </c>
      <c r="C686" s="31" t="s">
        <v>1714</v>
      </c>
      <c r="D686" s="15" t="s">
        <v>1735</v>
      </c>
      <c r="E686" s="15" t="s">
        <v>62</v>
      </c>
      <c r="F686" s="7" t="s">
        <v>63</v>
      </c>
      <c r="G686" s="3"/>
      <c r="H686" s="28" t="s">
        <v>64</v>
      </c>
      <c r="I686" s="7" t="s">
        <v>1736</v>
      </c>
      <c r="J686" s="7" t="s">
        <v>17</v>
      </c>
      <c r="K686" s="16" t="s">
        <v>1283</v>
      </c>
      <c r="L686" s="18">
        <v>51300</v>
      </c>
      <c r="M686" s="30">
        <v>718200</v>
      </c>
    </row>
    <row r="687" spans="1:13" ht="120.75" x14ac:dyDescent="0.25">
      <c r="A687" s="15">
        <v>940</v>
      </c>
      <c r="B687" s="31" t="s">
        <v>1714</v>
      </c>
      <c r="C687" s="31" t="s">
        <v>1714</v>
      </c>
      <c r="D687" s="15" t="s">
        <v>1737</v>
      </c>
      <c r="E687" s="7" t="s">
        <v>101</v>
      </c>
      <c r="F687" s="7" t="s">
        <v>102</v>
      </c>
      <c r="G687" s="3"/>
      <c r="H687" s="7" t="s">
        <v>558</v>
      </c>
      <c r="I687" s="7" t="s">
        <v>1738</v>
      </c>
      <c r="J687" s="7" t="s">
        <v>17</v>
      </c>
      <c r="L687" s="26">
        <v>66500</v>
      </c>
      <c r="M687" s="18">
        <v>931000</v>
      </c>
    </row>
    <row r="688" spans="1:13" ht="119.25" customHeight="1" x14ac:dyDescent="0.25">
      <c r="A688" s="15">
        <v>941</v>
      </c>
      <c r="B688" s="31" t="s">
        <v>1714</v>
      </c>
      <c r="C688" s="31" t="s">
        <v>1714</v>
      </c>
      <c r="D688" s="15" t="s">
        <v>1739</v>
      </c>
      <c r="E688" s="8" t="s">
        <v>45</v>
      </c>
      <c r="F688" s="8" t="s">
        <v>46</v>
      </c>
      <c r="G688" s="3"/>
      <c r="H688" s="10" t="s">
        <v>47</v>
      </c>
      <c r="I688" s="7" t="s">
        <v>1740</v>
      </c>
      <c r="J688" s="7" t="s">
        <v>17</v>
      </c>
      <c r="L688" s="18">
        <v>171600</v>
      </c>
      <c r="M688" s="18">
        <v>2402400</v>
      </c>
    </row>
    <row r="689" spans="1:13" ht="134.25" customHeight="1" x14ac:dyDescent="0.25">
      <c r="A689" s="15">
        <v>942</v>
      </c>
      <c r="B689" s="31" t="s">
        <v>1714</v>
      </c>
      <c r="C689" s="31" t="s">
        <v>1714</v>
      </c>
      <c r="D689" s="15" t="s">
        <v>1741</v>
      </c>
      <c r="E689" s="9" t="s">
        <v>316</v>
      </c>
      <c r="F689" s="7" t="s">
        <v>317</v>
      </c>
      <c r="G689" s="3"/>
      <c r="H689" s="6" t="s">
        <v>318</v>
      </c>
      <c r="I689" s="7" t="s">
        <v>1742</v>
      </c>
      <c r="J689" s="7" t="s">
        <v>17</v>
      </c>
      <c r="L689" s="26">
        <v>50000</v>
      </c>
      <c r="M689" s="26">
        <v>700000</v>
      </c>
    </row>
    <row r="690" spans="1:13" ht="120.75" x14ac:dyDescent="0.25">
      <c r="A690" s="15">
        <v>943</v>
      </c>
      <c r="B690" s="31" t="s">
        <v>1744</v>
      </c>
      <c r="C690" s="31" t="s">
        <v>1744</v>
      </c>
      <c r="D690" s="15" t="s">
        <v>1743</v>
      </c>
      <c r="E690" s="7" t="s">
        <v>684</v>
      </c>
      <c r="F690" s="7" t="s">
        <v>686</v>
      </c>
      <c r="H690" s="15" t="s">
        <v>1502</v>
      </c>
      <c r="I690" s="7" t="s">
        <v>1745</v>
      </c>
      <c r="J690" s="7" t="s">
        <v>17</v>
      </c>
      <c r="L690" s="26">
        <v>100000</v>
      </c>
      <c r="M690" s="18">
        <v>1400000</v>
      </c>
    </row>
    <row r="691" spans="1:13" ht="120.75" x14ac:dyDescent="0.25">
      <c r="A691" s="15">
        <v>944</v>
      </c>
      <c r="B691" s="31" t="s">
        <v>1744</v>
      </c>
      <c r="C691" s="31" t="s">
        <v>1744</v>
      </c>
      <c r="D691" s="15" t="s">
        <v>1746</v>
      </c>
      <c r="E691" s="15" t="s">
        <v>571</v>
      </c>
      <c r="F691" s="7" t="s">
        <v>572</v>
      </c>
      <c r="H691" s="28" t="s">
        <v>573</v>
      </c>
      <c r="I691" s="7" t="s">
        <v>1747</v>
      </c>
      <c r="J691" s="7" t="s">
        <v>17</v>
      </c>
      <c r="L691" s="26">
        <v>200000</v>
      </c>
      <c r="M691" s="26">
        <v>2800000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2020-07-28T13:07:00Z</dcterms:modified>
</cp:coreProperties>
</file>